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LS210DECF\share\キャリアコンサルタント試験\タテヨコくん\タテヨコくん原本\"/>
    </mc:Choice>
  </mc:AlternateContent>
  <xr:revisionPtr revIDLastSave="0" documentId="8_{25447278-EC9B-4A40-B78F-59AE1AB55FE0}" xr6:coauthVersionLast="47" xr6:coauthVersionMax="47" xr10:uidLastSave="{00000000-0000-0000-0000-000000000000}"/>
  <bookViews>
    <workbookView xWindow="150" yWindow="-21720" windowWidth="38640" windowHeight="21840" xr2:uid="{7EE70337-B92F-4073-A19E-319227A91165}"/>
  </bookViews>
  <sheets>
    <sheet name="ミニマム6回分" sheetId="1" r:id="rId1"/>
  </sheets>
  <definedNames>
    <definedName name="_xlnm.Print_Area" localSheetId="0">ミニマム6回分!$A$1:$H$51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<sst xmlns="http://schemas.openxmlformats.org/spreadsheetml/2006/main" count="407" uniqueCount="158">
  <si>
    <t>問1</t>
    <phoneticPr fontId="4"/>
  </si>
  <si>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</si>
  <si>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</si>
  <si>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</si>
  <si>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</si>
  <si>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</si>
  <si>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</si>
  <si>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</si>
  <si>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</si>
  <si>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</si>
  <si>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</si>
  <si>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</si>
  <si>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</si>
  <si>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</si>
  <si>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</si>
  <si>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</si>
  <si>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</si>
  <si>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</si>
  <si>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</si>
  <si>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</si>
  <si>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</si>
  <si>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</si>
  <si>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</si>
  <si>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</si>
  <si>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</si>
  <si>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</si>
  <si>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</si>
  <si>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</si>
  <si>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</si>
  <si>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</si>
  <si>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</si>
  <si>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</si>
  <si>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</si>
  <si>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</si>
  <si>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</si>
  <si>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</si>
  <si>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</si>
  <si>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</si>
  <si>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</si>
  <si>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</si>
  <si>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</si>
  <si>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</si>
  <si>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</si>
  <si>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</si>
  <si>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</si>
  <si>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</si>
  <si>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</si>
  <si>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</si>
  <si>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</si>
  <si>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</si>
  <si>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</si>
  <si>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</si>
  <si>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</si>
  <si>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</si>
  <si>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</si>
  <si>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</si>
  <si>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</si>
  <si>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</si>
  <si>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</si>
  <si>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</si>
  <si>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</si>
  <si>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</si>
  <si>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</si>
  <si>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</si>
  <si>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</si>
  <si>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</si>
  <si>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</si>
  <si>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</si>
  <si>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</si>
  <si>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</si>
  <si>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rPh sb="8" eb="10">
      <t>ギノウ</t>
    </rPh>
    <phoneticPr fontId="5"/>
  </si>
  <si>
    <t>キャリアシートの作成指導及び活用の技能</t>
    <rPh sb="8" eb="12">
      <t>サクセイシドウ</t>
    </rPh>
    <rPh sb="12" eb="13">
      <t>オヨ</t>
    </rPh>
    <rPh sb="14" eb="16">
      <t>カツヨウ</t>
    </rPh>
    <rPh sb="17" eb="19">
      <t>ギノウ</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</si>
  <si>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</si>
  <si>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</si>
  <si>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</si>
  <si>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</si>
  <si>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</si>
  <si>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</si>
  <si>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</si>
  <si>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</si>
  <si>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</si>
  <si>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</si>
  <si>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</si>
  <si>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</si>
  <si>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</si>
  <si>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</si>
  <si>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</si>
  <si>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</si>
  <si>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</si>
  <si>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</si>
  <si>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</si>
  <si>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</si>
  <si>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</si>
  <si>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</si>
  <si>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</si>
  <si>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</si>
  <si>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</si>
  <si>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</si>
  <si>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</si>
  <si>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</si>
  <si>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</si>
  <si>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</si>
  <si>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</si>
  <si>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</si>
  <si>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</si>
  <si>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</si>
  <si>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</si>
  <si>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</si>
  <si>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</si>
  <si>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</si>
  <si>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</si>
  <si>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</si>
  <si>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</si>
  <si>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</si>
  <si>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</si>
  <si>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</si>
  <si>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</si>
  <si>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</si>
  <si>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</si>
  <si>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</si>
  <si>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</si>
  <si>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</si>
  <si>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</si>
  <si>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</si>
  <si>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</si>
  <si>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</si>
  <si>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仕事の理解の支援</t>
    <phoneticPr fontId="5"/>
  </si>
  <si>
    <t>ネットワークの認識及び実践</t>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</si>
  <si>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</si>
  <si>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</si>
  <si>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</si>
  <si>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</si>
  <si>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</si>
  <si>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2級第30回</t>
    <rPh sb="1" eb="2">
      <t>キュウ</t>
    </rPh>
    <rPh sb="2" eb="3">
      <t>ダイ</t>
    </rPh>
    <rPh sb="5" eb="6">
      <t>カイ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</si>
  <si>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</si>
  <si>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</si>
  <si>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</si>
  <si>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</si>
  <si>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</si>
  <si>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</si>
  <si>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</si>
  <si>
    <t>キャリアに関する理論</t>
    <phoneticPr fontId="5"/>
  </si>
  <si>
    <t>カウンセリングに関する理論</t>
    <rPh sb="8" eb="9">
      <t>カン</t>
    </rPh>
    <phoneticPr fontId="5"/>
  </si>
  <si>
    <t>労働市場の知識</t>
    <phoneticPr fontId="5"/>
  </si>
  <si>
    <t>キャリアシートの作成指導及び活用の技能</t>
    <phoneticPr fontId="5"/>
  </si>
  <si>
    <t>相談過程全体の進行の管理に関する技能</t>
    <phoneticPr fontId="5"/>
  </si>
  <si>
    <t>キャリア形成及びキャリアコンサルティングに関する教育並びに普及活動</t>
    <phoneticPr fontId="5"/>
  </si>
  <si>
    <t>国家第25回</t>
    <rPh sb="0" eb="2">
      <t>コッカ</t>
    </rPh>
    <rPh sb="2" eb="3">
      <t>ダイ</t>
    </rPh>
    <phoneticPr fontId="5"/>
  </si>
  <si>
    <r>
      <t>職業能力の開発の知識（リカレント教育を含む</t>
    </r>
    <r>
      <rPr>
        <sz val="11"/>
        <color theme="1"/>
        <rFont val="游ゴシック"/>
        <family val="3"/>
        <charset val="128"/>
        <scheme val="minor"/>
      </rPr>
      <t>)の知識</t>
    </r>
    <phoneticPr fontId="5"/>
  </si>
  <si>
    <t>職業能力の開発の知識（リカレント教育を含む)の知識</t>
    <phoneticPr fontId="5"/>
  </si>
  <si>
    <t>労働市場の知識</t>
    <rPh sb="0" eb="4">
      <t>ロウドウシジョウ</t>
    </rPh>
    <rPh sb="5" eb="7">
      <t>チシキ</t>
    </rPh>
    <phoneticPr fontId="5"/>
  </si>
  <si>
    <t>労働政策及び労働関係法並びに社会保障制度の知識</t>
    <phoneticPr fontId="5"/>
  </si>
  <si>
    <t>メンタルヘルスの知識</t>
    <rPh sb="8" eb="10">
      <t>チシキ</t>
    </rPh>
    <phoneticPr fontId="5"/>
  </si>
  <si>
    <t>グループアプローチの技能</t>
    <rPh sb="10" eb="12">
      <t>ギノウ</t>
    </rPh>
    <phoneticPr fontId="5"/>
  </si>
  <si>
    <t>仕事の理解の支援</t>
    <rPh sb="0" eb="2">
      <t>シゴト</t>
    </rPh>
    <rPh sb="3" eb="5">
      <t>リカイ</t>
    </rPh>
    <rPh sb="6" eb="8">
      <t>シエン</t>
    </rPh>
    <phoneticPr fontId="5"/>
  </si>
  <si>
    <t>国家第26回</t>
    <rPh sb="0" eb="2">
      <t>コッカ</t>
    </rPh>
    <rPh sb="2" eb="3">
      <t>ダイ</t>
    </rPh>
    <phoneticPr fontId="5"/>
  </si>
  <si>
    <t>2級第32回</t>
    <rPh sb="1" eb="2">
      <t>キュウ</t>
    </rPh>
    <rPh sb="2" eb="3">
      <t>ダイ</t>
    </rPh>
    <rPh sb="5" eb="6">
      <t>カイ</t>
    </rPh>
    <phoneticPr fontId="5"/>
  </si>
  <si>
    <t>キャリアに関する理論</t>
    <rPh sb="5" eb="6">
      <t>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</si>
</sst>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9"/>
      <name val="Meiryo UI"/>
      <family val="2"/>
      <charset val="128"/>
    </font>
    <font>
      <sz val="9"/>
      <color theme="1"/>
      <name val="ＭＳ Ｐゴシック"/>
      <family val="3"/>
      <charset val="128"/>
    </font>
    <font>
      <sz val="9"/>
      <name val="ＭＳ Ｐゴシック"/>
      <family val="3"/>
      <charset val="128"/>
    </font>
    <font>
      <sz val="8"/>
      <color theme="1"/>
      <name val="ＭＳ Ｐゴシック"/>
      <family val="3"/>
      <charset val="128"/>
    </font>
    <font>
      <sz val="11"/>
      <name val="游ゴシック"/>
      <family val="2"/>
      <charset val="128"/>
      <scheme val="minor"/>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9">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2" fillId="0" borderId="0" xfId="0" applyFont="1" applyAlignment="1">
      <alignment shrinkToFit="1"/>
    </xf>
    <xf numFmtId="0" fontId="13" fillId="0" borderId="1" xfId="2" applyFont="1" applyBorder="1" applyAlignment="1">
      <alignment horizontal="center" vertical="center" shrinkToFit="1"/>
    </xf>
    <xf numFmtId="0" fontId="14" fillId="0" borderId="1" xfId="2" applyFont="1" applyBorder="1" applyAlignment="1">
      <alignment horizontal="center" vertical="center" shrinkToFit="1"/>
    </xf>
    <xf numFmtId="0" fontId="6" fillId="5" borderId="1" xfId="1" applyFont="1" applyFill="1" applyBorder="1" applyAlignment="1">
      <alignmen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13" fillId="0" borderId="0" xfId="0" applyFont="1">
      <alignment vertical="center"/>
    </xf>
    <xf numFmtId="0" fontId="7" fillId="0" borderId="1" xfId="1" applyFont="1" applyFill="1" applyBorder="1" applyAlignment="1">
      <alignment shrinkToFit="1"/>
    </xf>
    <xf numFmtId="0" fontId="15" fillId="0" borderId="1" xfId="2" applyFont="1" applyBorder="1" applyAlignment="1">
      <alignment horizontal="center" vertical="center" shrinkToFit="1"/>
    </xf>
    <xf numFmtId="0" fontId="10" fillId="0" borderId="3" xfId="1" applyFont="1" applyFill="1" applyBorder="1" applyAlignment="1"/>
    <xf numFmtId="0" fontId="10" fillId="0" borderId="1" xfId="1" applyFont="1" applyFill="1" applyBorder="1" applyAlignment="1"/>
    <xf numFmtId="0" fontId="14" fillId="0" borderId="2" xfId="2" applyFont="1" applyBorder="1" applyAlignment="1">
      <alignment horizontal="center" vertical="center" shrinkToFit="1"/>
    </xf>
    <xf numFmtId="0" fontId="10" fillId="4" borderId="2" xfId="1" applyFont="1" applyFill="1" applyBorder="1" applyAlignment="1">
      <alignment shrinkToFit="1"/>
    </xf>
    <xf numFmtId="0" fontId="10" fillId="0" borderId="2" xfId="1" applyFont="1" applyFill="1" applyBorder="1" applyAlignment="1">
      <alignment shrinkToFit="1"/>
    </xf>
    <xf numFmtId="0" fontId="9" fillId="0" borderId="2" xfId="1" applyFont="1" applyFill="1" applyBorder="1" applyAlignment="1">
      <alignment shrinkToFit="1"/>
    </xf>
    <xf numFmtId="0" fontId="10" fillId="5" borderId="2" xfId="1" applyFont="1" applyFill="1" applyBorder="1" applyAlignment="1">
      <alignment shrinkToFit="1"/>
    </xf>
    <xf numFmtId="0" fontId="10" fillId="5" borderId="2" xfId="1" applyFont="1" applyFill="1" applyBorder="1" applyAlignment="1">
      <alignment vertical="center" shrinkToFit="1"/>
    </xf>
    <xf numFmtId="0" fontId="13" fillId="0" borderId="4" xfId="2" applyFont="1" applyBorder="1" applyAlignment="1">
      <alignment horizontal="center" vertical="center" shrinkToFit="1"/>
    </xf>
    <xf numFmtId="0" fontId="6" fillId="2" borderId="4" xfId="1" applyFont="1" applyFill="1" applyBorder="1" applyAlignment="1">
      <alignment horizontal="left" vertical="center" shrinkToFit="1"/>
    </xf>
    <xf numFmtId="0" fontId="6" fillId="0" borderId="4" xfId="1" applyFont="1" applyBorder="1" applyAlignment="1">
      <alignment horizontal="left" vertical="center" shrinkToFit="1"/>
    </xf>
    <xf numFmtId="0" fontId="6" fillId="0" borderId="4" xfId="1" applyFont="1" applyFill="1" applyBorder="1" applyAlignment="1"/>
    <xf numFmtId="0" fontId="6" fillId="3" borderId="4" xfId="1" applyFont="1" applyFill="1" applyBorder="1" applyAlignment="1">
      <alignment horizontal="left" vertical="center" shrinkToFit="1"/>
    </xf>
    <xf numFmtId="0" fontId="16" fillId="0" borderId="1" xfId="1" applyFont="1" applyFill="1" applyBorder="1" applyAlignment="1">
      <alignment shrinkToFit="1"/>
    </xf>
    <xf numFmtId="0" fontId="17" fillId="0" borderId="4" xfId="1" applyFont="1" applyBorder="1" applyAlignment="1">
      <alignment horizontal="left" vertical="center" shrinkToFit="1"/>
    </xf>
  </cellXfs>
  <cellStyles count="3">
    <cellStyle name="ハイパーリンク" xfId="1" builtinId="8"/>
    <cellStyle name="標準" xfId="0" builtinId="0"/>
    <cellStyle name="標準 2" xfId="2" xr:uid="{8398264B-9425-4618-B627-DE7FA3505810}"/>
  </cellStyles>
  <dxfs count="492">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FFEFF7"/>
        </patternFill>
      </fill>
    </dxf>
    <dxf>
      <font>
        <color theme="0"/>
      </font>
      <fill>
        <patternFill>
          <bgColor rgb="FF0066CC"/>
        </patternFill>
      </fill>
    </dxf>
    <dxf>
      <font>
        <color auto="1"/>
      </font>
      <fill>
        <patternFill>
          <bgColor rgb="FFAED395"/>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ont>
        <color theme="0"/>
      </font>
      <fill>
        <patternFill>
          <bgColor rgb="FF660066"/>
        </patternFill>
      </fill>
    </dxf>
    <dxf>
      <fill>
        <patternFill>
          <bgColor rgb="FFECFEF1"/>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79DCFF"/>
        </patternFill>
      </fill>
    </dxf>
    <dxf>
      <fill>
        <patternFill>
          <bgColor rgb="FFB6ECBF"/>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DAC2EC"/>
        </patternFill>
      </fill>
    </dxf>
    <dxf>
      <fill>
        <patternFill>
          <bgColor rgb="FFE5F6B0"/>
        </patternFill>
      </fill>
    </dxf>
    <dxf>
      <fill>
        <patternFill>
          <bgColor rgb="FFFFBFAB"/>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theme="5"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theme="9" tint="0.79998168889431442"/>
        </patternFill>
      </fill>
    </dxf>
    <dxf>
      <fill>
        <patternFill>
          <bgColor theme="4" tint="0.79998168889431442"/>
        </patternFill>
      </fill>
    </dxf>
    <dxf>
      <fill>
        <patternFill>
          <bgColor rgb="FF99FF66"/>
        </patternFill>
      </fill>
    </dxf>
    <dxf>
      <fill>
        <patternFill>
          <bgColor rgb="FF99FF66"/>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auto="1"/>
      </font>
      <fill>
        <patternFill>
          <bgColor rgb="FFAED395"/>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FFEFF7"/>
        </patternFill>
      </fill>
    </dxf>
    <dxf>
      <fill>
        <patternFill>
          <bgColor rgb="FFE4EEF8"/>
        </patternFill>
      </fill>
    </dxf>
    <dxf>
      <fill>
        <patternFill>
          <bgColor rgb="FFA9D08E"/>
        </patternFill>
      </fill>
    </dxf>
    <dxf>
      <fill>
        <patternFill>
          <bgColor theme="9" tint="0.59996337778862885"/>
        </patternFill>
      </fill>
    </dxf>
    <dxf>
      <fill>
        <patternFill>
          <bgColor theme="0" tint="-0.14996795556505021"/>
        </patternFill>
      </fill>
    </dxf>
    <dxf>
      <fill>
        <patternFill>
          <bgColor rgb="FFFFEFF7"/>
        </patternFill>
      </fill>
    </dxf>
    <dxf>
      <fill>
        <patternFill>
          <bgColor rgb="FFFFF2CC"/>
        </patternFill>
      </fill>
    </dxf>
    <dxf>
      <fill>
        <patternFill>
          <bgColor rgb="FFFFBFAB"/>
        </patternFill>
      </fill>
    </dxf>
    <dxf>
      <fill>
        <patternFill>
          <bgColor rgb="FFA9D08E"/>
        </patternFill>
      </fill>
    </dxf>
    <dxf>
      <fill>
        <patternFill>
          <bgColor rgb="FFE5F6B0"/>
        </patternFill>
      </fill>
    </dxf>
    <dxf>
      <fill>
        <patternFill>
          <bgColor theme="9" tint="0.59996337778862885"/>
        </patternFill>
      </fill>
    </dxf>
    <dxf>
      <fill>
        <patternFill>
          <bgColor rgb="FFDAC2EC"/>
        </patternFill>
      </fill>
    </dxf>
    <dxf>
      <fill>
        <patternFill>
          <bgColor theme="7" tint="-0.24994659260841701"/>
        </patternFill>
      </fill>
    </dxf>
    <dxf>
      <fill>
        <patternFill>
          <bgColor rgb="FFE4EEF8"/>
        </patternFill>
      </fill>
    </dxf>
    <dxf>
      <font>
        <color theme="1"/>
      </font>
      <fill>
        <patternFill>
          <bgColor rgb="FFD5FC79"/>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theme="0"/>
      </font>
      <fill>
        <patternFill>
          <bgColor rgb="FFCC0066"/>
        </patternFill>
      </fill>
    </dxf>
    <dxf>
      <font>
        <color auto="1"/>
      </font>
      <fill>
        <patternFill>
          <bgColor rgb="FFAED395"/>
        </patternFill>
      </fill>
    </dxf>
    <dxf>
      <font>
        <color theme="0"/>
      </font>
      <fill>
        <patternFill>
          <bgColor rgb="FF660066"/>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FFBFAB"/>
        </patternFill>
      </fill>
    </dxf>
    <dxf>
      <font>
        <color theme="0"/>
      </font>
      <fill>
        <patternFill>
          <bgColor theme="7" tint="-0.499984740745262"/>
        </patternFill>
      </fill>
    </dxf>
    <dxf>
      <fill>
        <patternFill>
          <bgColor theme="9" tint="0.39994506668294322"/>
        </patternFill>
      </fill>
    </dxf>
    <dxf>
      <fill>
        <patternFill>
          <bgColor theme="7" tint="0.79998168889431442"/>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ill>
        <patternFill>
          <bgColor rgb="FFE4EEF8"/>
        </patternFill>
      </fill>
    </dxf>
    <dxf>
      <fill>
        <patternFill>
          <bgColor rgb="FFFFEFBD"/>
        </patternFill>
      </fill>
    </dxf>
    <dxf>
      <fill>
        <patternFill>
          <bgColor rgb="FFECFEF1"/>
        </patternFill>
      </fill>
    </dxf>
    <dxf>
      <fill>
        <patternFill>
          <bgColor rgb="FFC9F1FF"/>
        </patternFill>
      </fill>
    </dxf>
    <dxf>
      <font>
        <color theme="0"/>
      </font>
      <fill>
        <patternFill>
          <bgColor rgb="FF009999"/>
        </patternFill>
      </fill>
    </dxf>
    <dxf>
      <font>
        <color theme="0"/>
      </font>
      <fill>
        <patternFill>
          <bgColor rgb="FFCC0066"/>
        </patternFill>
      </fill>
    </dxf>
    <dxf>
      <fill>
        <patternFill>
          <bgColor rgb="FFFDE3F8"/>
        </patternFill>
      </fill>
    </dxf>
    <dxf>
      <fill>
        <patternFill>
          <bgColor rgb="FFCCFF99"/>
        </patternFill>
      </fill>
    </dxf>
    <dxf>
      <fill>
        <patternFill>
          <bgColor rgb="FFFFCDE6"/>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79DCFF"/>
        </patternFill>
      </fill>
    </dxf>
    <dxf>
      <fill>
        <patternFill>
          <bgColor theme="5" tint="0.79998168889431442"/>
        </patternFill>
      </fill>
    </dxf>
    <dxf>
      <fill>
        <patternFill>
          <bgColor theme="9" tint="0.79998168889431442"/>
        </patternFill>
      </fill>
    </dxf>
    <dxf>
      <fill>
        <patternFill>
          <bgColor rgb="FFFFBDE9"/>
        </patternFill>
      </fill>
    </dxf>
    <dxf>
      <fill>
        <patternFill>
          <bgColor theme="4" tint="0.79998168889431442"/>
        </patternFill>
      </fill>
    </dxf>
    <dxf>
      <fill>
        <patternFill>
          <bgColor theme="7" tint="0.79998168889431442"/>
        </patternFill>
      </fill>
    </dxf>
    <dxf>
      <fill>
        <patternFill>
          <bgColor rgb="FFB6ECB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FFEFF7"/>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CCFF9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ont>
        <color theme="1"/>
      </font>
      <fill>
        <patternFill>
          <bgColor rgb="FFD5FC79"/>
        </patternFill>
      </fill>
    </dxf>
    <dxf>
      <font>
        <color theme="0"/>
      </font>
      <fill>
        <patternFill>
          <bgColor theme="7" tint="-0.49998474074526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ont>
        <color theme="0"/>
      </font>
      <fill>
        <patternFill>
          <bgColor rgb="FF660066"/>
        </patternFill>
      </fill>
    </dxf>
    <dxf>
      <fill>
        <patternFill>
          <bgColor rgb="FF99FF66"/>
        </patternFill>
      </fill>
    </dxf>
    <dxf>
      <fill>
        <patternFill>
          <bgColor rgb="FFE4EEF8"/>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5" tint="0.79998168889431442"/>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ont>
        <color auto="1"/>
      </font>
      <fill>
        <patternFill>
          <bgColor rgb="FFAED395"/>
        </patternFill>
      </fill>
    </dxf>
    <dxf>
      <fill>
        <patternFill>
          <bgColor rgb="FFFDE3F8"/>
        </patternFill>
      </fill>
    </dxf>
    <dxf>
      <font>
        <color theme="0"/>
      </font>
      <fill>
        <patternFill>
          <bgColor rgb="FF0066CC"/>
        </patternFill>
      </fill>
    </dxf>
    <dxf>
      <fill>
        <patternFill>
          <bgColor rgb="FFCCFF99"/>
        </patternFill>
      </fill>
    </dxf>
    <dxf>
      <fill>
        <patternFill>
          <bgColor rgb="FFFFE6D9"/>
        </patternFill>
      </fill>
    </dxf>
    <dxf>
      <fill>
        <patternFill>
          <bgColor rgb="FFDAC2EC"/>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9" tint="0.59996337778862885"/>
        </patternFill>
      </fill>
    </dxf>
    <dxf>
      <fill>
        <patternFill>
          <bgColor rgb="FFE5F6B0"/>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rgb="FFCCFF99"/>
        </patternFill>
      </fill>
    </dxf>
    <dxf>
      <font>
        <color theme="0"/>
      </font>
      <fill>
        <patternFill>
          <bgColor rgb="FF009999"/>
        </patternFill>
      </fill>
    </dxf>
    <dxf>
      <fill>
        <patternFill>
          <bgColor rgb="FFC9F1FF"/>
        </patternFill>
      </fill>
    </dxf>
    <dxf>
      <font>
        <color theme="0"/>
      </font>
      <fill>
        <patternFill>
          <bgColor rgb="FF0066CC"/>
        </patternFill>
      </fill>
    </dxf>
    <dxf>
      <fill>
        <patternFill>
          <bgColor theme="9" tint="0.79998168889431442"/>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9" tint="0.39994506668294322"/>
        </patternFill>
      </fill>
    </dxf>
    <dxf>
      <fill>
        <patternFill>
          <bgColor theme="4" tint="0.79998168889431442"/>
        </patternFill>
      </fill>
    </dxf>
    <dxf>
      <font>
        <color theme="1"/>
      </font>
      <fill>
        <patternFill>
          <bgColor rgb="FFD5FC79"/>
        </patternFill>
      </fill>
    </dxf>
    <dxf>
      <fill>
        <patternFill>
          <bgColor rgb="FFFFBDE9"/>
        </patternFill>
      </fill>
    </dxf>
    <dxf>
      <fill>
        <patternFill>
          <bgColor rgb="FFFDE3F8"/>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BFAB"/>
        </patternFill>
      </fill>
    </dxf>
    <dxf>
      <fill>
        <patternFill>
          <bgColor rgb="FFDAC2EC"/>
        </patternFill>
      </fill>
    </dxf>
    <dxf>
      <fill>
        <patternFill>
          <bgColor theme="5" tint="0.79998168889431442"/>
        </patternFill>
      </fill>
    </dxf>
    <dxf>
      <fill>
        <patternFill>
          <bgColor rgb="FFFFEFBD"/>
        </patternFill>
      </fill>
    </dxf>
    <dxf>
      <fill>
        <patternFill>
          <bgColor rgb="FFECFEF1"/>
        </patternFill>
      </fill>
    </dxf>
    <dxf>
      <fill>
        <patternFill>
          <bgColor rgb="FFFFEFF7"/>
        </patternFill>
      </fill>
    </dxf>
    <dxf>
      <font>
        <color auto="1"/>
      </font>
      <fill>
        <patternFill>
          <bgColor rgb="FFAED395"/>
        </patternFill>
      </fill>
    </dxf>
    <dxf>
      <font>
        <color theme="0"/>
      </font>
      <fill>
        <patternFill>
          <bgColor rgb="FF660066"/>
        </patternFill>
      </fill>
    </dxf>
    <dxf>
      <fill>
        <patternFill>
          <bgColor rgb="FFE4EEF8"/>
        </patternFill>
      </fill>
    </dxf>
    <dxf>
      <font>
        <color theme="0"/>
      </font>
      <fill>
        <patternFill>
          <bgColor rgb="FFCC0066"/>
        </patternFill>
      </fill>
    </dxf>
    <dxf>
      <fill>
        <patternFill>
          <bgColor theme="7" tint="0.79998168889431442"/>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0" tint="-0.14996795556505021"/>
        </patternFill>
      </fill>
    </dxf>
    <dxf>
      <fill>
        <patternFill>
          <bgColor rgb="FFE5F6B0"/>
        </patternFill>
      </fill>
    </dxf>
    <dxf>
      <fill>
        <patternFill>
          <bgColor rgb="FFDAC2EC"/>
        </patternFill>
      </fill>
    </dxf>
    <dxf>
      <fill>
        <patternFill>
          <bgColor theme="7" tint="-0.24994659260841701"/>
        </patternFill>
      </fill>
    </dxf>
    <dxf>
      <fill>
        <patternFill>
          <bgColor rgb="FFFFBFAB"/>
        </patternFill>
      </fill>
    </dxf>
    <dxf>
      <fill>
        <patternFill>
          <bgColor rgb="FFFFF2CC"/>
        </patternFill>
      </fill>
    </dxf>
    <dxf>
      <font>
        <color theme="1"/>
      </font>
      <fill>
        <patternFill>
          <bgColor rgb="FFD5FC79"/>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theme="9" tint="0.79998168889431442"/>
        </patternFill>
      </fill>
    </dxf>
    <dxf>
      <fill>
        <patternFill>
          <bgColor theme="5" tint="0.79998168889431442"/>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4" tint="0.79998168889431442"/>
        </patternFill>
      </fill>
    </dxf>
    <dxf>
      <fill>
        <patternFill>
          <bgColor rgb="FF99FF66"/>
        </patternFill>
      </fill>
    </dxf>
    <dxf>
      <fill>
        <patternFill>
          <bgColor rgb="FFC9F1FF"/>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FFBFAB"/>
        </patternFill>
      </fill>
    </dxf>
    <dxf>
      <fill>
        <patternFill>
          <bgColor rgb="FFFFBDE9"/>
        </patternFill>
      </fill>
    </dxf>
    <dxf>
      <fill>
        <patternFill>
          <bgColor rgb="FFFDE3F8"/>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E5F6B0"/>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DAC2EC"/>
        </patternFill>
      </fill>
    </dxf>
    <dxf>
      <fill>
        <patternFill>
          <bgColor rgb="FFE5F6B0"/>
        </patternFill>
      </fill>
    </dxf>
    <dxf>
      <fill>
        <patternFill>
          <bgColor theme="0" tint="-0.14996795556505021"/>
        </patternFill>
      </fill>
    </dxf>
    <dxf>
      <fill>
        <patternFill>
          <bgColor rgb="FFFFF2CC"/>
        </patternFill>
      </fill>
    </dxf>
    <dxf>
      <fill>
        <patternFill>
          <bgColor theme="7" tint="-0.24994659260841701"/>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A9D08E"/>
        </patternFill>
      </fill>
    </dxf>
    <dxf>
      <fill>
        <patternFill>
          <bgColor rgb="FFFFF2CC"/>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7" tint="-0.24994659260841701"/>
        </patternFill>
      </fill>
    </dxf>
    <dxf>
      <fill>
        <patternFill>
          <bgColor rgb="FFDAC2EC"/>
        </patternFill>
      </fill>
    </dxf>
    <dxf>
      <fill>
        <patternFill>
          <bgColor rgb="FFFFEFF7"/>
        </patternFill>
      </fill>
    </dxf>
    <dxf>
      <fill>
        <patternFill>
          <bgColor rgb="FFE5F6B0"/>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9" tint="0.59996337778862885"/>
        </patternFill>
      </fill>
    </dxf>
    <dxf>
      <font>
        <color theme="1"/>
      </font>
      <fill>
        <patternFill>
          <bgColor rgb="FFD5FC79"/>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EFF7"/>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theme="9" tint="0.59996337778862885"/>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79DCFF"/>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_g03108/" TargetMode="External"/><Relationship Id="rId299" Type="http://schemas.openxmlformats.org/officeDocument/2006/relationships/hyperlink" Target="https://www.career-consultant.info/ezam_g03201/" TargetMode="External"/><Relationship Id="rId21" Type="http://schemas.openxmlformats.org/officeDocument/2006/relationships/hyperlink" Target="https://www.career-consultant.info/ezam_g03008/" TargetMode="External"/><Relationship Id="rId63" Type="http://schemas.openxmlformats.org/officeDocument/2006/relationships/hyperlink" Target="https://www.career-consultant.info/ezam20230205/" TargetMode="External"/><Relationship Id="rId159" Type="http://schemas.openxmlformats.org/officeDocument/2006/relationships/hyperlink" Target="https://www.career-consultant.info/ezam20230304/" TargetMode="External"/><Relationship Id="rId170" Type="http://schemas.openxmlformats.org/officeDocument/2006/relationships/hyperlink" Target="https://www.career-consultant.info/ezam20230308/" TargetMode="External"/><Relationship Id="rId226" Type="http://schemas.openxmlformats.org/officeDocument/2006/relationships/hyperlink" Target="https://www.career-consultant.info/ezam20240109/" TargetMode="External"/><Relationship Id="rId268" Type="http://schemas.openxmlformats.org/officeDocument/2006/relationships/hyperlink" Target="https://www.career-consultant.info/ezam_g03207/" TargetMode="External"/><Relationship Id="rId32" Type="http://schemas.openxmlformats.org/officeDocument/2006/relationships/hyperlink" Target="https://www.career-consultant.info/ezam_g03004/" TargetMode="External"/><Relationship Id="rId74" Type="http://schemas.openxmlformats.org/officeDocument/2006/relationships/hyperlink" Target="https://www.career-consultant.info/ezam20230201/" TargetMode="External"/><Relationship Id="rId128" Type="http://schemas.openxmlformats.org/officeDocument/2006/relationships/hyperlink" Target="https://www.career-consultant.info/ezam_g03110/" TargetMode="External"/><Relationship Id="rId5" Type="http://schemas.openxmlformats.org/officeDocument/2006/relationships/hyperlink" Target="https://www.career-consultant.info/ezam_g03005/" TargetMode="External"/><Relationship Id="rId181" Type="http://schemas.openxmlformats.org/officeDocument/2006/relationships/hyperlink" Target="https://www.career-consultant.info/ezam20230309/" TargetMode="External"/><Relationship Id="rId237" Type="http://schemas.openxmlformats.org/officeDocument/2006/relationships/hyperlink" Target="https://www.career-consultant.info/ezam20240110/" TargetMode="External"/><Relationship Id="rId279" Type="http://schemas.openxmlformats.org/officeDocument/2006/relationships/hyperlink" Target="https://www.career-consultant.info/ezam_g03210/" TargetMode="External"/><Relationship Id="rId43" Type="http://schemas.openxmlformats.org/officeDocument/2006/relationships/hyperlink" Target="https://www.career-consultant.info/ezam_g03002/" TargetMode="External"/><Relationship Id="rId139" Type="http://schemas.openxmlformats.org/officeDocument/2006/relationships/hyperlink" Target="https://www.career-consultant.info/ezam_g03103/" TargetMode="External"/><Relationship Id="rId290" Type="http://schemas.openxmlformats.org/officeDocument/2006/relationships/hyperlink" Target="https://www.career-consultant.info/ezam_g03203/" TargetMode="External"/><Relationship Id="rId85" Type="http://schemas.openxmlformats.org/officeDocument/2006/relationships/hyperlink" Target="https://www.career-consultant.info/ezam20230206/" TargetMode="External"/><Relationship Id="rId150" Type="http://schemas.openxmlformats.org/officeDocument/2006/relationships/hyperlink" Target="https://www.career-consultant.info/ezam_g03103/" TargetMode="External"/><Relationship Id="rId192" Type="http://schemas.openxmlformats.org/officeDocument/2006/relationships/hyperlink" Target="https://www.career-consultant.info/ezam20230308/" TargetMode="External"/><Relationship Id="rId206" Type="http://schemas.openxmlformats.org/officeDocument/2006/relationships/hyperlink" Target="https://www.career-consultant.info/ezam20240103/" TargetMode="External"/><Relationship Id="rId248" Type="http://schemas.openxmlformats.org/officeDocument/2006/relationships/hyperlink" Target="https://www.career-consultant.info/ezam20240106/" TargetMode="External"/><Relationship Id="rId12" Type="http://schemas.openxmlformats.org/officeDocument/2006/relationships/hyperlink" Target="https://www.career-consultant.info/ezam_g03007/" TargetMode="External"/><Relationship Id="rId108" Type="http://schemas.openxmlformats.org/officeDocument/2006/relationships/hyperlink" Target="https://www.career-consultant.info/ezam_g03106/" TargetMode="External"/><Relationship Id="rId54" Type="http://schemas.openxmlformats.org/officeDocument/2006/relationships/hyperlink" Target="https://www.career-consultant.info/ezam20230202/" TargetMode="External"/><Relationship Id="rId96" Type="http://schemas.openxmlformats.org/officeDocument/2006/relationships/hyperlink" Target="https://www.career-consultant.info/ezam20230202/" TargetMode="External"/><Relationship Id="rId161" Type="http://schemas.openxmlformats.org/officeDocument/2006/relationships/hyperlink" Target="https://www.career-consultant.info/ezam20230304/" TargetMode="External"/><Relationship Id="rId217" Type="http://schemas.openxmlformats.org/officeDocument/2006/relationships/hyperlink" Target="https://www.career-consultant.info/ezam20240108/" TargetMode="External"/><Relationship Id="rId6" Type="http://schemas.openxmlformats.org/officeDocument/2006/relationships/hyperlink" Target="https://www.career-consultant.info/ezam_g03005/" TargetMode="External"/><Relationship Id="rId238" Type="http://schemas.openxmlformats.org/officeDocument/2006/relationships/hyperlink" Target="https://www.career-consultant.info/ezam20240101/" TargetMode="External"/><Relationship Id="rId259" Type="http://schemas.openxmlformats.org/officeDocument/2006/relationships/hyperlink" Target="https://www.career-consultant.info/ezam_g03206/" TargetMode="External"/><Relationship Id="rId23" Type="http://schemas.openxmlformats.org/officeDocument/2006/relationships/hyperlink" Target="https://www.career-consultant.info/ezam_g03009/" TargetMode="External"/><Relationship Id="rId119" Type="http://schemas.openxmlformats.org/officeDocument/2006/relationships/hyperlink" Target="https://www.career-consultant.info/ezam_g03108/" TargetMode="External"/><Relationship Id="rId270" Type="http://schemas.openxmlformats.org/officeDocument/2006/relationships/hyperlink" Target="https://www.career-consultant.info/ezam_g03208/" TargetMode="External"/><Relationship Id="rId291" Type="http://schemas.openxmlformats.org/officeDocument/2006/relationships/hyperlink" Target="https://www.career-consultant.info/ezam_g03203/" TargetMode="External"/><Relationship Id="rId44" Type="http://schemas.openxmlformats.org/officeDocument/2006/relationships/hyperlink" Target="https://www.career-consultant.info/ezam_g03002/" TargetMode="External"/><Relationship Id="rId65" Type="http://schemas.openxmlformats.org/officeDocument/2006/relationships/hyperlink" Target="https://www.career-consultant.info/ezam20230205/" TargetMode="External"/><Relationship Id="rId86" Type="http://schemas.openxmlformats.org/officeDocument/2006/relationships/hyperlink" Target="https://www.career-consultant.info/ezam20230207/" TargetMode="External"/><Relationship Id="rId130" Type="http://schemas.openxmlformats.org/officeDocument/2006/relationships/hyperlink" Target="https://www.career-consultant.info/ezam_g03110/" TargetMode="External"/><Relationship Id="rId151" Type="http://schemas.openxmlformats.org/officeDocument/2006/relationships/hyperlink" Target="https://www.career-consultant.info/ezam20230301/" TargetMode="External"/><Relationship Id="rId172" Type="http://schemas.openxmlformats.org/officeDocument/2006/relationships/hyperlink" Target="https://www.career-consultant.info/ezam20230309/" TargetMode="External"/><Relationship Id="rId193" Type="http://schemas.openxmlformats.org/officeDocument/2006/relationships/hyperlink" Target="https://www.career-consultant.info/ezam20230310/" TargetMode="External"/><Relationship Id="rId207" Type="http://schemas.openxmlformats.org/officeDocument/2006/relationships/hyperlink" Target="https://www.career-consultant.info/ezam20240103/" TargetMode="External"/><Relationship Id="rId228" Type="http://schemas.openxmlformats.org/officeDocument/2006/relationships/hyperlink" Target="https://www.career-consultant.info/ezam20240110/" TargetMode="External"/><Relationship Id="rId249" Type="http://schemas.openxmlformats.org/officeDocument/2006/relationships/hyperlink" Target="https://www.career-consultant.info/ezam20230306/" TargetMode="External"/><Relationship Id="rId13" Type="http://schemas.openxmlformats.org/officeDocument/2006/relationships/hyperlink" Target="https://www.career-consultant.info/ezam_g03007/" TargetMode="External"/><Relationship Id="rId109" Type="http://schemas.openxmlformats.org/officeDocument/2006/relationships/hyperlink" Target="https://www.career-consultant.info/ezam_g03106/" TargetMode="External"/><Relationship Id="rId260" Type="http://schemas.openxmlformats.org/officeDocument/2006/relationships/hyperlink" Target="https://www.career-consultant.info/ezam_g03206/" TargetMode="External"/><Relationship Id="rId281" Type="http://schemas.openxmlformats.org/officeDocument/2006/relationships/hyperlink" Target="https://www.career-consultant.info/ezam_g03210/" TargetMode="External"/><Relationship Id="rId34" Type="http://schemas.openxmlformats.org/officeDocument/2006/relationships/hyperlink" Target="https://www.career-consultant.info/ezam_g03004/" TargetMode="External"/><Relationship Id="rId55" Type="http://schemas.openxmlformats.org/officeDocument/2006/relationships/hyperlink" Target="https://www.career-consultant.info/ezam20230202/" TargetMode="External"/><Relationship Id="rId76" Type="http://schemas.openxmlformats.org/officeDocument/2006/relationships/hyperlink" Target="https://www.career-consultant.info/ezam20230203/" TargetMode="External"/><Relationship Id="rId97" Type="http://schemas.openxmlformats.org/officeDocument/2006/relationships/hyperlink" Target="https://www.career-consultant.info/ezam20230202/" TargetMode="External"/><Relationship Id="rId120" Type="http://schemas.openxmlformats.org/officeDocument/2006/relationships/hyperlink" Target="https://www.career-consultant.info/ezam_g03108/" TargetMode="External"/><Relationship Id="rId141" Type="http://schemas.openxmlformats.org/officeDocument/2006/relationships/hyperlink" Target="https://www.career-consultant.info/ezam_g03102/" TargetMode="External"/><Relationship Id="rId7" Type="http://schemas.openxmlformats.org/officeDocument/2006/relationships/hyperlink" Target="https://www.career-consultant.info/ezam_g03006/" TargetMode="External"/><Relationship Id="rId162" Type="http://schemas.openxmlformats.org/officeDocument/2006/relationships/hyperlink" Target="https://www.career-consultant.info/ezam20230305/" TargetMode="External"/><Relationship Id="rId183" Type="http://schemas.openxmlformats.org/officeDocument/2006/relationships/hyperlink" Target="https://www.career-consultant.info/ezam20230310/" TargetMode="External"/><Relationship Id="rId218" Type="http://schemas.openxmlformats.org/officeDocument/2006/relationships/hyperlink" Target="https://www.career-consultant.info/ezam20240109/" TargetMode="External"/><Relationship Id="rId239" Type="http://schemas.openxmlformats.org/officeDocument/2006/relationships/hyperlink" Target="https://www.career-consultant.info/ezam20240102/" TargetMode="External"/><Relationship Id="rId250" Type="http://schemas.openxmlformats.org/officeDocument/2006/relationships/hyperlink" Target="https://www.career-consultant.info/ezam20240106/" TargetMode="External"/><Relationship Id="rId271" Type="http://schemas.openxmlformats.org/officeDocument/2006/relationships/hyperlink" Target="https://www.career-consultant.info/ezam_g03208/" TargetMode="External"/><Relationship Id="rId292" Type="http://schemas.openxmlformats.org/officeDocument/2006/relationships/hyperlink" Target="https://www.career-consultant.info/ezam_g03202/" TargetMode="External"/><Relationship Id="rId24" Type="http://schemas.openxmlformats.org/officeDocument/2006/relationships/hyperlink" Target="https://www.career-consultant.info/ezam_g03009/" TargetMode="External"/><Relationship Id="rId45" Type="http://schemas.openxmlformats.org/officeDocument/2006/relationships/hyperlink" Target="https://www.career-consultant.info/ezam_g03001/" TargetMode="External"/><Relationship Id="rId66" Type="http://schemas.openxmlformats.org/officeDocument/2006/relationships/hyperlink" Target="https://www.career-consultant.info/ezam20230206/" TargetMode="External"/><Relationship Id="rId87" Type="http://schemas.openxmlformats.org/officeDocument/2006/relationships/hyperlink" Target="https://www.career-consultant.info/ezam20230210/" TargetMode="External"/><Relationship Id="rId110" Type="http://schemas.openxmlformats.org/officeDocument/2006/relationships/hyperlink" Target="https://www.career-consultant.info/ezam_g03106/" TargetMode="External"/><Relationship Id="rId131" Type="http://schemas.openxmlformats.org/officeDocument/2006/relationships/hyperlink" Target="https://www.career-consultant.info/ezam_g03110/" TargetMode="External"/><Relationship Id="rId152" Type="http://schemas.openxmlformats.org/officeDocument/2006/relationships/hyperlink" Target="https://www.career-consultant.info/ezam20230301/" TargetMode="External"/><Relationship Id="rId173" Type="http://schemas.openxmlformats.org/officeDocument/2006/relationships/hyperlink" Target="https://www.career-consultant.info/ezam20230301/" TargetMode="External"/><Relationship Id="rId194" Type="http://schemas.openxmlformats.org/officeDocument/2006/relationships/hyperlink" Target="https://www.career-consultant.info/ezam20230301/" TargetMode="External"/><Relationship Id="rId208" Type="http://schemas.openxmlformats.org/officeDocument/2006/relationships/hyperlink" Target="https://www.career-consultant.info/ezam20240104/" TargetMode="External"/><Relationship Id="rId229" Type="http://schemas.openxmlformats.org/officeDocument/2006/relationships/hyperlink" Target="https://www.career-consultant.info/ezam20240106/" TargetMode="External"/><Relationship Id="rId240" Type="http://schemas.openxmlformats.org/officeDocument/2006/relationships/hyperlink" Target="https://www.career-consultant.info/ezam20240102/" TargetMode="External"/><Relationship Id="rId261" Type="http://schemas.openxmlformats.org/officeDocument/2006/relationships/hyperlink" Target="https://www.career-consultant.info/ezam_g03206/" TargetMode="External"/><Relationship Id="rId14" Type="http://schemas.openxmlformats.org/officeDocument/2006/relationships/hyperlink" Target="https://www.career-consultant.info/ezam_g03007/" TargetMode="External"/><Relationship Id="rId35" Type="http://schemas.openxmlformats.org/officeDocument/2006/relationships/hyperlink" Target="https://www.career-consultant.info/ezam_g03004/" TargetMode="External"/><Relationship Id="rId56" Type="http://schemas.openxmlformats.org/officeDocument/2006/relationships/hyperlink" Target="https://www.career-consultant.info/ezam20230203/" TargetMode="External"/><Relationship Id="rId77" Type="http://schemas.openxmlformats.org/officeDocument/2006/relationships/hyperlink" Target="https://www.career-consultant.info/ezam20230204/" TargetMode="External"/><Relationship Id="rId100" Type="http://schemas.openxmlformats.org/officeDocument/2006/relationships/hyperlink" Target="https://www.career-consultant.info/ezam20230210/" TargetMode="External"/><Relationship Id="rId282" Type="http://schemas.openxmlformats.org/officeDocument/2006/relationships/hyperlink" Target="https://www.career-consultant.info/ezam_g03210/" TargetMode="External"/><Relationship Id="rId8" Type="http://schemas.openxmlformats.org/officeDocument/2006/relationships/hyperlink" Target="https://www.career-consultant.info/ezam_g03006/" TargetMode="External"/><Relationship Id="rId98" Type="http://schemas.openxmlformats.org/officeDocument/2006/relationships/hyperlink" Target="https://www.career-consultant.info/ezam20230209/" TargetMode="External"/><Relationship Id="rId121" Type="http://schemas.openxmlformats.org/officeDocument/2006/relationships/hyperlink" Target="https://www.career-consultant.info/ezam_g03108/" TargetMode="External"/><Relationship Id="rId142" Type="http://schemas.openxmlformats.org/officeDocument/2006/relationships/hyperlink" Target="https://www.career-consultant.info/ezam_g03102/" TargetMode="External"/><Relationship Id="rId163" Type="http://schemas.openxmlformats.org/officeDocument/2006/relationships/hyperlink" Target="https://www.career-consultant.info/ezam20230305/" TargetMode="External"/><Relationship Id="rId184" Type="http://schemas.openxmlformats.org/officeDocument/2006/relationships/hyperlink" Target="https://www.career-consultant.info/ezam20230306/" TargetMode="External"/><Relationship Id="rId219" Type="http://schemas.openxmlformats.org/officeDocument/2006/relationships/hyperlink" Target="https://www.career-consultant.info/ezam20240109/" TargetMode="External"/><Relationship Id="rId230" Type="http://schemas.openxmlformats.org/officeDocument/2006/relationships/hyperlink" Target="https://www.career-consultant.info/ezam20240107/" TargetMode="External"/><Relationship Id="rId251" Type="http://schemas.openxmlformats.org/officeDocument/2006/relationships/hyperlink" Target="https://www.career-consultant.info/ezam20240106/" TargetMode="External"/><Relationship Id="rId25" Type="http://schemas.openxmlformats.org/officeDocument/2006/relationships/hyperlink" Target="https://www.career-consultant.info/ezam_g03009/" TargetMode="External"/><Relationship Id="rId46" Type="http://schemas.openxmlformats.org/officeDocument/2006/relationships/hyperlink" Target="https://www.career-consultant.info/ezam_g03001/" TargetMode="External"/><Relationship Id="rId67" Type="http://schemas.openxmlformats.org/officeDocument/2006/relationships/hyperlink" Target="https://www.career-consultant.info/ezam20230206/" TargetMode="External"/><Relationship Id="rId272" Type="http://schemas.openxmlformats.org/officeDocument/2006/relationships/hyperlink" Target="https://www.career-consultant.info/ezam_g03208/" TargetMode="External"/><Relationship Id="rId293" Type="http://schemas.openxmlformats.org/officeDocument/2006/relationships/hyperlink" Target="https://www.career-consultant.info/ezam_g03202/" TargetMode="External"/><Relationship Id="rId88" Type="http://schemas.openxmlformats.org/officeDocument/2006/relationships/hyperlink" Target="https://www.career-consultant.info/ezam20230201/" TargetMode="External"/><Relationship Id="rId111" Type="http://schemas.openxmlformats.org/officeDocument/2006/relationships/hyperlink" Target="https://www.career-consultant.info/ezam_g03106/" TargetMode="External"/><Relationship Id="rId132" Type="http://schemas.openxmlformats.org/officeDocument/2006/relationships/hyperlink" Target="https://www.career-consultant.info/ezam_g03104/" TargetMode="External"/><Relationship Id="rId153" Type="http://schemas.openxmlformats.org/officeDocument/2006/relationships/hyperlink" Target="https://www.career-consultant.info/ezam20230302/" TargetMode="External"/><Relationship Id="rId174" Type="http://schemas.openxmlformats.org/officeDocument/2006/relationships/hyperlink" Target="https://www.career-consultant.info/ezam20230303/" TargetMode="External"/><Relationship Id="rId195" Type="http://schemas.openxmlformats.org/officeDocument/2006/relationships/hyperlink" Target="https://www.career-consultant.info/ezam20230302/" TargetMode="External"/><Relationship Id="rId209" Type="http://schemas.openxmlformats.org/officeDocument/2006/relationships/hyperlink" Target="https://www.career-consultant.info/ezam20240104/" TargetMode="External"/><Relationship Id="rId220" Type="http://schemas.openxmlformats.org/officeDocument/2006/relationships/hyperlink" Target="https://www.career-consultant.info/ezam20240101/" TargetMode="External"/><Relationship Id="rId241" Type="http://schemas.openxmlformats.org/officeDocument/2006/relationships/hyperlink" Target="https://www.career-consultant.info/ezam20240109/" TargetMode="External"/><Relationship Id="rId15" Type="http://schemas.openxmlformats.org/officeDocument/2006/relationships/hyperlink" Target="https://www.career-consultant.info/ezam_g03007/" TargetMode="External"/><Relationship Id="rId36" Type="http://schemas.openxmlformats.org/officeDocument/2006/relationships/hyperlink" Target="https://www.career-consultant.info/ezam_g03003/" TargetMode="External"/><Relationship Id="rId57" Type="http://schemas.openxmlformats.org/officeDocument/2006/relationships/hyperlink" Target="https://www.career-consultant.info/ezam20230203/" TargetMode="External"/><Relationship Id="rId262" Type="http://schemas.openxmlformats.org/officeDocument/2006/relationships/hyperlink" Target="https://www.career-consultant.info/ezam_g03206/" TargetMode="External"/><Relationship Id="rId283" Type="http://schemas.openxmlformats.org/officeDocument/2006/relationships/hyperlink" Target="https://www.career-consultant.info/ezam_g03210/" TargetMode="External"/><Relationship Id="rId78" Type="http://schemas.openxmlformats.org/officeDocument/2006/relationships/hyperlink" Target="https://www.career-consultant.info/ezam20230205/" TargetMode="External"/><Relationship Id="rId99" Type="http://schemas.openxmlformats.org/officeDocument/2006/relationships/hyperlink" Target="https://www.career-consultant.info/ezam20230209/" TargetMode="External"/><Relationship Id="rId101" Type="http://schemas.openxmlformats.org/officeDocument/2006/relationships/hyperlink" Target="https://www.career-consultant.info/ezam_g03104/" TargetMode="External"/><Relationship Id="rId122" Type="http://schemas.openxmlformats.org/officeDocument/2006/relationships/hyperlink" Target="https://www.career-consultant.info/ezam_g03109/" TargetMode="External"/><Relationship Id="rId143" Type="http://schemas.openxmlformats.org/officeDocument/2006/relationships/hyperlink" Target="https://www.career-consultant.info/ezam_g03102/" TargetMode="External"/><Relationship Id="rId164" Type="http://schemas.openxmlformats.org/officeDocument/2006/relationships/hyperlink" Target="https://www.career-consultant.info/ezam20230305/" TargetMode="External"/><Relationship Id="rId185" Type="http://schemas.openxmlformats.org/officeDocument/2006/relationships/hyperlink" Target="https://www.career-consultant.info/ezam20230307/" TargetMode="External"/><Relationship Id="rId9" Type="http://schemas.openxmlformats.org/officeDocument/2006/relationships/hyperlink" Target="https://www.career-consultant.info/ezam_g03006/" TargetMode="External"/><Relationship Id="rId210" Type="http://schemas.openxmlformats.org/officeDocument/2006/relationships/hyperlink" Target="https://www.career-consultant.info/ezam20240104/" TargetMode="External"/><Relationship Id="rId26" Type="http://schemas.openxmlformats.org/officeDocument/2006/relationships/hyperlink" Target="https://www.career-consultant.info/ezam_g03009/" TargetMode="External"/><Relationship Id="rId231" Type="http://schemas.openxmlformats.org/officeDocument/2006/relationships/hyperlink" Target="https://www.career-consultant.info/ezam20240110/" TargetMode="External"/><Relationship Id="rId252" Type="http://schemas.openxmlformats.org/officeDocument/2006/relationships/hyperlink" Target="https://www.career-consultant.info/ezam20240106/" TargetMode="External"/><Relationship Id="rId273" Type="http://schemas.openxmlformats.org/officeDocument/2006/relationships/hyperlink" Target="https://www.career-consultant.info/ezam_g03208/" TargetMode="External"/><Relationship Id="rId294" Type="http://schemas.openxmlformats.org/officeDocument/2006/relationships/hyperlink" Target="https://www.career-consultant.info/ezam_g03202/" TargetMode="External"/><Relationship Id="rId47" Type="http://schemas.openxmlformats.org/officeDocument/2006/relationships/hyperlink" Target="https://www.career-consultant.info/ezam_g03001/" TargetMode="External"/><Relationship Id="rId68" Type="http://schemas.openxmlformats.org/officeDocument/2006/relationships/hyperlink" Target="https://www.career-consultant.info/ezam20230207/" TargetMode="External"/><Relationship Id="rId89" Type="http://schemas.openxmlformats.org/officeDocument/2006/relationships/hyperlink" Target="https://www.career-consultant.info/ezam20230206/" TargetMode="External"/><Relationship Id="rId112" Type="http://schemas.openxmlformats.org/officeDocument/2006/relationships/hyperlink" Target="https://www.career-consultant.info/ezam_g03107/" TargetMode="External"/><Relationship Id="rId133" Type="http://schemas.openxmlformats.org/officeDocument/2006/relationships/hyperlink" Target="https://www.career-consultant.info/ezam_g03104/" TargetMode="External"/><Relationship Id="rId154" Type="http://schemas.openxmlformats.org/officeDocument/2006/relationships/hyperlink" Target="https://www.career-consultant.info/ezam20230302/" TargetMode="External"/><Relationship Id="rId175" Type="http://schemas.openxmlformats.org/officeDocument/2006/relationships/hyperlink" Target="https://www.career-consultant.info/ezam20230303/" TargetMode="External"/><Relationship Id="rId196" Type="http://schemas.openxmlformats.org/officeDocument/2006/relationships/hyperlink" Target="https://www.career-consultant.info/ezam20230302/" TargetMode="External"/><Relationship Id="rId200" Type="http://schemas.openxmlformats.org/officeDocument/2006/relationships/hyperlink" Target="https://www.career-consultant.info/ezam20230304/" TargetMode="External"/><Relationship Id="rId16" Type="http://schemas.openxmlformats.org/officeDocument/2006/relationships/hyperlink" Target="https://www.career-consultant.info/ezam_g03007/" TargetMode="External"/><Relationship Id="rId221" Type="http://schemas.openxmlformats.org/officeDocument/2006/relationships/hyperlink" Target="https://www.career-consultant.info/ezam20240103/" TargetMode="External"/><Relationship Id="rId242" Type="http://schemas.openxmlformats.org/officeDocument/2006/relationships/hyperlink" Target="https://www.career-consultant.info/ezam20240109/" TargetMode="External"/><Relationship Id="rId263" Type="http://schemas.openxmlformats.org/officeDocument/2006/relationships/hyperlink" Target="https://www.career-consultant.info/ezam_g03206/" TargetMode="External"/><Relationship Id="rId284" Type="http://schemas.openxmlformats.org/officeDocument/2006/relationships/hyperlink" Target="https://www.career-consultant.info/ezam_g03204/" TargetMode="External"/><Relationship Id="rId37" Type="http://schemas.openxmlformats.org/officeDocument/2006/relationships/hyperlink" Target="https://www.career-consultant.info/ezam_g03003/" TargetMode="External"/><Relationship Id="rId58" Type="http://schemas.openxmlformats.org/officeDocument/2006/relationships/hyperlink" Target="https://www.career-consultant.info/ezam20230203/" TargetMode="External"/><Relationship Id="rId79" Type="http://schemas.openxmlformats.org/officeDocument/2006/relationships/hyperlink" Target="https://www.career-consultant.info/ezam20230205/" TargetMode="External"/><Relationship Id="rId102" Type="http://schemas.openxmlformats.org/officeDocument/2006/relationships/hyperlink" Target="https://www.career-consultant.info/ezam_g03105/" TargetMode="External"/><Relationship Id="rId123" Type="http://schemas.openxmlformats.org/officeDocument/2006/relationships/hyperlink" Target="https://www.career-consultant.info/ezam_g03109/" TargetMode="External"/><Relationship Id="rId144" Type="http://schemas.openxmlformats.org/officeDocument/2006/relationships/hyperlink" Target="https://www.career-consultant.info/ezam_g03102/" TargetMode="External"/><Relationship Id="rId90" Type="http://schemas.openxmlformats.org/officeDocument/2006/relationships/hyperlink" Target="https://www.career-consultant.info/ezam20230206/" TargetMode="External"/><Relationship Id="rId165" Type="http://schemas.openxmlformats.org/officeDocument/2006/relationships/hyperlink" Target="https://www.career-consultant.info/ezam20230306/" TargetMode="External"/><Relationship Id="rId186" Type="http://schemas.openxmlformats.org/officeDocument/2006/relationships/hyperlink" Target="https://www.career-consultant.info/ezam20230310/" TargetMode="External"/><Relationship Id="rId211" Type="http://schemas.openxmlformats.org/officeDocument/2006/relationships/hyperlink" Target="https://www.career-consultant.info/ezam20240105/" TargetMode="External"/><Relationship Id="rId232" Type="http://schemas.openxmlformats.org/officeDocument/2006/relationships/hyperlink" Target="https://www.career-consultant.info/ezam20240101/" TargetMode="External"/><Relationship Id="rId253" Type="http://schemas.openxmlformats.org/officeDocument/2006/relationships/hyperlink" Target="https://www.career-consultant.info/ezam_g03204/" TargetMode="External"/><Relationship Id="rId274" Type="http://schemas.openxmlformats.org/officeDocument/2006/relationships/hyperlink" Target="https://www.career-consultant.info/ezam_g03209/" TargetMode="External"/><Relationship Id="rId295" Type="http://schemas.openxmlformats.org/officeDocument/2006/relationships/hyperlink" Target="https://www.career-consultant.info/ezam_g03202/" TargetMode="External"/><Relationship Id="rId27" Type="http://schemas.openxmlformats.org/officeDocument/2006/relationships/hyperlink" Target="https://www.career-consultant.info/ezam_g03010/" TargetMode="External"/><Relationship Id="rId48" Type="http://schemas.openxmlformats.org/officeDocument/2006/relationships/hyperlink" Target="https://www.career-consultant.info/ezam_g03001/" TargetMode="External"/><Relationship Id="rId69" Type="http://schemas.openxmlformats.org/officeDocument/2006/relationships/hyperlink" Target="https://www.career-consultant.info/ezam20230207/" TargetMode="External"/><Relationship Id="rId113" Type="http://schemas.openxmlformats.org/officeDocument/2006/relationships/hyperlink" Target="https://www.career-consultant.info/ezam_g03107/" TargetMode="External"/><Relationship Id="rId134" Type="http://schemas.openxmlformats.org/officeDocument/2006/relationships/hyperlink" Target="https://www.career-consultant.info/ezam_g03104/" TargetMode="External"/><Relationship Id="rId80" Type="http://schemas.openxmlformats.org/officeDocument/2006/relationships/hyperlink" Target="https://www.career-consultant.info/ezam20230207/" TargetMode="External"/><Relationship Id="rId155" Type="http://schemas.openxmlformats.org/officeDocument/2006/relationships/hyperlink" Target="https://www.career-consultant.info/ezam20230302/" TargetMode="External"/><Relationship Id="rId176" Type="http://schemas.openxmlformats.org/officeDocument/2006/relationships/hyperlink" Target="https://www.career-consultant.info/ezam20230304/" TargetMode="External"/><Relationship Id="rId197" Type="http://schemas.openxmlformats.org/officeDocument/2006/relationships/hyperlink" Target="https://www.career-consultant.info/ezam20230309/" TargetMode="External"/><Relationship Id="rId201" Type="http://schemas.openxmlformats.org/officeDocument/2006/relationships/hyperlink" Target="https://www.career-consultant.info/ezam20240101/" TargetMode="External"/><Relationship Id="rId222" Type="http://schemas.openxmlformats.org/officeDocument/2006/relationships/hyperlink" Target="https://www.career-consultant.info/ezam20240104/" TargetMode="External"/><Relationship Id="rId243" Type="http://schemas.openxmlformats.org/officeDocument/2006/relationships/hyperlink" Target="https://www.career-consultant.info/ezam20240110/" TargetMode="External"/><Relationship Id="rId264" Type="http://schemas.openxmlformats.org/officeDocument/2006/relationships/hyperlink" Target="https://www.career-consultant.info/ezam_g03207/" TargetMode="External"/><Relationship Id="rId285" Type="http://schemas.openxmlformats.org/officeDocument/2006/relationships/hyperlink" Target="https://www.career-consultant.info/ezam_g03204/" TargetMode="External"/><Relationship Id="rId17" Type="http://schemas.openxmlformats.org/officeDocument/2006/relationships/hyperlink" Target="https://www.career-consultant.info/ezam_g03008/" TargetMode="External"/><Relationship Id="rId38" Type="http://schemas.openxmlformats.org/officeDocument/2006/relationships/hyperlink" Target="https://www.career-consultant.info/ezam_g03003/" TargetMode="External"/><Relationship Id="rId59" Type="http://schemas.openxmlformats.org/officeDocument/2006/relationships/hyperlink" Target="https://www.career-consultant.info/ezam20230204/" TargetMode="External"/><Relationship Id="rId103" Type="http://schemas.openxmlformats.org/officeDocument/2006/relationships/hyperlink" Target="https://www.career-consultant.info/ezam_g03105/" TargetMode="External"/><Relationship Id="rId124" Type="http://schemas.openxmlformats.org/officeDocument/2006/relationships/hyperlink" Target="https://www.career-consultant.info/ezam_g03109/" TargetMode="External"/><Relationship Id="rId70" Type="http://schemas.openxmlformats.org/officeDocument/2006/relationships/hyperlink" Target="https://www.career-consultant.info/ezam20230208/" TargetMode="External"/><Relationship Id="rId91" Type="http://schemas.openxmlformats.org/officeDocument/2006/relationships/hyperlink" Target="https://www.career-consultant.info/ezam20230207/" TargetMode="External"/><Relationship Id="rId145" Type="http://schemas.openxmlformats.org/officeDocument/2006/relationships/hyperlink" Target="https://www.career-consultant.info/ezam_g03101/" TargetMode="External"/><Relationship Id="rId166" Type="http://schemas.openxmlformats.org/officeDocument/2006/relationships/hyperlink" Target="https://www.career-consultant.info/ezam20230306/" TargetMode="External"/><Relationship Id="rId187" Type="http://schemas.openxmlformats.org/officeDocument/2006/relationships/hyperlink" Target="https://www.career-consultant.info/ezam20230301/" TargetMode="External"/><Relationship Id="rId1" Type="http://schemas.openxmlformats.org/officeDocument/2006/relationships/hyperlink" Target="https://www.career-consultant.info/ezam_g03004/" TargetMode="External"/><Relationship Id="rId212" Type="http://schemas.openxmlformats.org/officeDocument/2006/relationships/hyperlink" Target="https://www.career-consultant.info/ezam20240105/" TargetMode="External"/><Relationship Id="rId233" Type="http://schemas.openxmlformats.org/officeDocument/2006/relationships/hyperlink" Target="https://www.career-consultant.info/ezam20230306/" TargetMode="External"/><Relationship Id="rId254" Type="http://schemas.openxmlformats.org/officeDocument/2006/relationships/hyperlink" Target="https://www.career-consultant.info/ezam_g03205/" TargetMode="External"/><Relationship Id="rId28" Type="http://schemas.openxmlformats.org/officeDocument/2006/relationships/hyperlink" Target="https://www.career-consultant.info/ezam_g03010/" TargetMode="External"/><Relationship Id="rId49" Type="http://schemas.openxmlformats.org/officeDocument/2006/relationships/hyperlink" Target="https://www.career-consultant.info/ezam_g03001/" TargetMode="External"/><Relationship Id="rId114" Type="http://schemas.openxmlformats.org/officeDocument/2006/relationships/hyperlink" Target="https://www.career-consultant.info/ezam_g03107/" TargetMode="External"/><Relationship Id="rId275" Type="http://schemas.openxmlformats.org/officeDocument/2006/relationships/hyperlink" Target="https://www.career-consultant.info/ezam_g03209/" TargetMode="External"/><Relationship Id="rId296" Type="http://schemas.openxmlformats.org/officeDocument/2006/relationships/hyperlink" Target="https://www.career-consultant.info/ezam_g03202/" TargetMode="External"/><Relationship Id="rId300" Type="http://schemas.openxmlformats.org/officeDocument/2006/relationships/hyperlink" Target="https://www.career-consultant.info/ezam_g03201/" TargetMode="External"/><Relationship Id="rId60" Type="http://schemas.openxmlformats.org/officeDocument/2006/relationships/hyperlink" Target="https://www.career-consultant.info/ezam20230204/" TargetMode="External"/><Relationship Id="rId81" Type="http://schemas.openxmlformats.org/officeDocument/2006/relationships/hyperlink" Target="https://www.career-consultant.info/ezam20230208/" TargetMode="External"/><Relationship Id="rId135" Type="http://schemas.openxmlformats.org/officeDocument/2006/relationships/hyperlink" Target="https://www.career-consultant.info/ezam_g03104/" TargetMode="External"/><Relationship Id="rId156" Type="http://schemas.openxmlformats.org/officeDocument/2006/relationships/hyperlink" Target="https://www.career-consultant.info/ezam20230303/" TargetMode="External"/><Relationship Id="rId177" Type="http://schemas.openxmlformats.org/officeDocument/2006/relationships/hyperlink" Target="https://www.career-consultant.info/ezam20230305/" TargetMode="External"/><Relationship Id="rId198" Type="http://schemas.openxmlformats.org/officeDocument/2006/relationships/hyperlink" Target="https://www.career-consultant.info/ezam20230309/" TargetMode="External"/><Relationship Id="rId202" Type="http://schemas.openxmlformats.org/officeDocument/2006/relationships/hyperlink" Target="https://www.career-consultant.info/ezam20240101/" TargetMode="External"/><Relationship Id="rId223" Type="http://schemas.openxmlformats.org/officeDocument/2006/relationships/hyperlink" Target="https://www.career-consultant.info/ezam20240105/" TargetMode="External"/><Relationship Id="rId244" Type="http://schemas.openxmlformats.org/officeDocument/2006/relationships/hyperlink" Target="https://www.career-consultant.info/ezam20240104/" TargetMode="External"/><Relationship Id="rId18" Type="http://schemas.openxmlformats.org/officeDocument/2006/relationships/hyperlink" Target="https://www.career-consultant.info/ezam_g03008/" TargetMode="External"/><Relationship Id="rId39" Type="http://schemas.openxmlformats.org/officeDocument/2006/relationships/hyperlink" Target="https://www.career-consultant.info/ezam_g03003/" TargetMode="External"/><Relationship Id="rId265" Type="http://schemas.openxmlformats.org/officeDocument/2006/relationships/hyperlink" Target="https://www.career-consultant.info/ezam_g03207/" TargetMode="External"/><Relationship Id="rId286" Type="http://schemas.openxmlformats.org/officeDocument/2006/relationships/hyperlink" Target="https://www.career-consultant.info/ezam_g03204/" TargetMode="External"/><Relationship Id="rId50" Type="http://schemas.openxmlformats.org/officeDocument/2006/relationships/hyperlink" Target="https://www.career-consultant.info/ezam_g03003/" TargetMode="External"/><Relationship Id="rId104" Type="http://schemas.openxmlformats.org/officeDocument/2006/relationships/hyperlink" Target="https://www.career-consultant.info/ezam_g03105/" TargetMode="External"/><Relationship Id="rId125" Type="http://schemas.openxmlformats.org/officeDocument/2006/relationships/hyperlink" Target="https://www.career-consultant.info/ezam_g03109/" TargetMode="External"/><Relationship Id="rId146" Type="http://schemas.openxmlformats.org/officeDocument/2006/relationships/hyperlink" Target="https://www.career-consultant.info/ezam_g03101/" TargetMode="External"/><Relationship Id="rId167" Type="http://schemas.openxmlformats.org/officeDocument/2006/relationships/hyperlink" Target="https://www.career-consultant.info/ezam20230307/" TargetMode="External"/><Relationship Id="rId188" Type="http://schemas.openxmlformats.org/officeDocument/2006/relationships/hyperlink" Target="https://www.career-consultant.info/ezam20230306/" TargetMode="External"/><Relationship Id="rId71" Type="http://schemas.openxmlformats.org/officeDocument/2006/relationships/hyperlink" Target="https://www.career-consultant.info/ezam20230208/" TargetMode="External"/><Relationship Id="rId92" Type="http://schemas.openxmlformats.org/officeDocument/2006/relationships/hyperlink" Target="https://www.career-consultant.info/ezam20230208/" TargetMode="External"/><Relationship Id="rId213" Type="http://schemas.openxmlformats.org/officeDocument/2006/relationships/hyperlink" Target="https://www.career-consultant.info/ezam20240105/" TargetMode="External"/><Relationship Id="rId234" Type="http://schemas.openxmlformats.org/officeDocument/2006/relationships/hyperlink" Target="https://www.career-consultant.info/ezam20240107/" TargetMode="External"/><Relationship Id="rId2" Type="http://schemas.openxmlformats.org/officeDocument/2006/relationships/hyperlink" Target="https://www.career-consultant.info/ezam_g03005/" TargetMode="External"/><Relationship Id="rId29" Type="http://schemas.openxmlformats.org/officeDocument/2006/relationships/hyperlink" Target="https://www.career-consultant.info/ezam_g03010/" TargetMode="External"/><Relationship Id="rId255" Type="http://schemas.openxmlformats.org/officeDocument/2006/relationships/hyperlink" Target="https://www.career-consultant.info/ezam_g03205/" TargetMode="External"/><Relationship Id="rId276" Type="http://schemas.openxmlformats.org/officeDocument/2006/relationships/hyperlink" Target="https://www.career-consultant.info/ezam_g03209/" TargetMode="External"/><Relationship Id="rId297" Type="http://schemas.openxmlformats.org/officeDocument/2006/relationships/hyperlink" Target="https://www.career-consultant.info/ezam_g03201/" TargetMode="External"/><Relationship Id="rId40" Type="http://schemas.openxmlformats.org/officeDocument/2006/relationships/hyperlink" Target="https://www.career-consultant.info/ezam_g03002/" TargetMode="External"/><Relationship Id="rId115" Type="http://schemas.openxmlformats.org/officeDocument/2006/relationships/hyperlink" Target="https://www.career-consultant.info/ezam_g03107/" TargetMode="External"/><Relationship Id="rId136" Type="http://schemas.openxmlformats.org/officeDocument/2006/relationships/hyperlink" Target="https://www.career-consultant.info/ezam_g03103/" TargetMode="External"/><Relationship Id="rId157" Type="http://schemas.openxmlformats.org/officeDocument/2006/relationships/hyperlink" Target="https://www.career-consultant.info/ezam20230303/" TargetMode="External"/><Relationship Id="rId178" Type="http://schemas.openxmlformats.org/officeDocument/2006/relationships/hyperlink" Target="https://www.career-consultant.info/ezam20230305/" TargetMode="External"/><Relationship Id="rId301" Type="http://schemas.openxmlformats.org/officeDocument/2006/relationships/hyperlink" Target="https://www.career-consultant.info/ezam_g03201/" TargetMode="External"/><Relationship Id="rId61" Type="http://schemas.openxmlformats.org/officeDocument/2006/relationships/hyperlink" Target="https://www.career-consultant.info/ezam20230204/" TargetMode="External"/><Relationship Id="rId82" Type="http://schemas.openxmlformats.org/officeDocument/2006/relationships/hyperlink" Target="https://www.career-consultant.info/ezam20230209/" TargetMode="External"/><Relationship Id="rId199" Type="http://schemas.openxmlformats.org/officeDocument/2006/relationships/hyperlink" Target="https://www.career-consultant.info/ezam20230310/" TargetMode="External"/><Relationship Id="rId203" Type="http://schemas.openxmlformats.org/officeDocument/2006/relationships/hyperlink" Target="https://www.career-consultant.info/ezam20240102/" TargetMode="External"/><Relationship Id="rId19" Type="http://schemas.openxmlformats.org/officeDocument/2006/relationships/hyperlink" Target="https://www.career-consultant.info/ezam_g03008/" TargetMode="External"/><Relationship Id="rId224" Type="http://schemas.openxmlformats.org/officeDocument/2006/relationships/hyperlink" Target="https://www.career-consultant.info/ezam20240107/" TargetMode="External"/><Relationship Id="rId245" Type="http://schemas.openxmlformats.org/officeDocument/2006/relationships/hyperlink" Target="https://www.career-consultant.info/ezam20240103/" TargetMode="External"/><Relationship Id="rId266" Type="http://schemas.openxmlformats.org/officeDocument/2006/relationships/hyperlink" Target="https://www.career-consultant.info/ezam_g03207/" TargetMode="External"/><Relationship Id="rId287" Type="http://schemas.openxmlformats.org/officeDocument/2006/relationships/hyperlink" Target="https://www.career-consultant.info/ezam_g03204/" TargetMode="External"/><Relationship Id="rId30" Type="http://schemas.openxmlformats.org/officeDocument/2006/relationships/hyperlink" Target="https://www.career-consultant.info/ezam_g03010/" TargetMode="External"/><Relationship Id="rId105" Type="http://schemas.openxmlformats.org/officeDocument/2006/relationships/hyperlink" Target="https://www.career-consultant.info/ezam_g03105/" TargetMode="External"/><Relationship Id="rId126" Type="http://schemas.openxmlformats.org/officeDocument/2006/relationships/hyperlink" Target="https://www.career-consultant.info/ezam_g03109/" TargetMode="External"/><Relationship Id="rId147" Type="http://schemas.openxmlformats.org/officeDocument/2006/relationships/hyperlink" Target="https://www.career-consultant.info/ezam_g03101/" TargetMode="External"/><Relationship Id="rId168" Type="http://schemas.openxmlformats.org/officeDocument/2006/relationships/hyperlink" Target="https://www.career-consultant.info/ezam20230307/" TargetMode="External"/><Relationship Id="rId51" Type="http://schemas.openxmlformats.org/officeDocument/2006/relationships/hyperlink" Target="https://www.career-consultant.info/ezam20230201/" TargetMode="External"/><Relationship Id="rId72" Type="http://schemas.openxmlformats.org/officeDocument/2006/relationships/hyperlink" Target="https://www.career-consultant.info/ezam20230209/" TargetMode="External"/><Relationship Id="rId93" Type="http://schemas.openxmlformats.org/officeDocument/2006/relationships/hyperlink" Target="https://www.career-consultant.info/ezam20230208/" TargetMode="External"/><Relationship Id="rId189" Type="http://schemas.openxmlformats.org/officeDocument/2006/relationships/hyperlink" Target="https://www.career-consultant.info/ezam20230306/" TargetMode="External"/><Relationship Id="rId3" Type="http://schemas.openxmlformats.org/officeDocument/2006/relationships/hyperlink" Target="https://www.career-consultant.info/ezam_g03005/" TargetMode="External"/><Relationship Id="rId214" Type="http://schemas.openxmlformats.org/officeDocument/2006/relationships/hyperlink" Target="https://www.career-consultant.info/ezam20240107/" TargetMode="External"/><Relationship Id="rId235" Type="http://schemas.openxmlformats.org/officeDocument/2006/relationships/hyperlink" Target="https://www.career-consultant.info/ezam20240108/" TargetMode="External"/><Relationship Id="rId256" Type="http://schemas.openxmlformats.org/officeDocument/2006/relationships/hyperlink" Target="https://www.career-consultant.info/ezam_g03205/" TargetMode="External"/><Relationship Id="rId277" Type="http://schemas.openxmlformats.org/officeDocument/2006/relationships/hyperlink" Target="https://www.career-consultant.info/ezam_g03209/" TargetMode="External"/><Relationship Id="rId298" Type="http://schemas.openxmlformats.org/officeDocument/2006/relationships/hyperlink" Target="https://www.career-consultant.info/ezam_g03201/" TargetMode="External"/><Relationship Id="rId116" Type="http://schemas.openxmlformats.org/officeDocument/2006/relationships/hyperlink" Target="https://www.career-consultant.info/ezam_g03107/" TargetMode="External"/><Relationship Id="rId137" Type="http://schemas.openxmlformats.org/officeDocument/2006/relationships/hyperlink" Target="https://www.career-consultant.info/ezam_g03103/" TargetMode="External"/><Relationship Id="rId158" Type="http://schemas.openxmlformats.org/officeDocument/2006/relationships/hyperlink" Target="https://www.career-consultant.info/ezam20230303/" TargetMode="External"/><Relationship Id="rId302" Type="http://schemas.openxmlformats.org/officeDocument/2006/relationships/hyperlink" Target="https://www.career-consultant.info/ezam_g03203/" TargetMode="External"/><Relationship Id="rId20" Type="http://schemas.openxmlformats.org/officeDocument/2006/relationships/hyperlink" Target="https://www.career-consultant.info/ezam_g03008/" TargetMode="External"/><Relationship Id="rId41" Type="http://schemas.openxmlformats.org/officeDocument/2006/relationships/hyperlink" Target="https://www.career-consultant.info/ezam_g03002/" TargetMode="External"/><Relationship Id="rId62" Type="http://schemas.openxmlformats.org/officeDocument/2006/relationships/hyperlink" Target="https://www.career-consultant.info/ezam20230204/" TargetMode="External"/><Relationship Id="rId83" Type="http://schemas.openxmlformats.org/officeDocument/2006/relationships/hyperlink" Target="https://www.career-consultant.info/ezam20230210/" TargetMode="External"/><Relationship Id="rId179" Type="http://schemas.openxmlformats.org/officeDocument/2006/relationships/hyperlink" Target="https://www.career-consultant.info/ezam20230307/" TargetMode="External"/><Relationship Id="rId190" Type="http://schemas.openxmlformats.org/officeDocument/2006/relationships/hyperlink" Target="https://www.career-consultant.info/ezam20230307/" TargetMode="External"/><Relationship Id="rId204" Type="http://schemas.openxmlformats.org/officeDocument/2006/relationships/hyperlink" Target="https://www.career-consultant.info/ezam20240102/" TargetMode="External"/><Relationship Id="rId225" Type="http://schemas.openxmlformats.org/officeDocument/2006/relationships/hyperlink" Target="https://www.career-consultant.info/ezam20240108/" TargetMode="External"/><Relationship Id="rId246" Type="http://schemas.openxmlformats.org/officeDocument/2006/relationships/hyperlink" Target="https://www.career-consultant.info/ezam20240103/" TargetMode="External"/><Relationship Id="rId267" Type="http://schemas.openxmlformats.org/officeDocument/2006/relationships/hyperlink" Target="https://www.career-consultant.info/ezam_g03207/" TargetMode="External"/><Relationship Id="rId288" Type="http://schemas.openxmlformats.org/officeDocument/2006/relationships/hyperlink" Target="https://www.career-consultant.info/ezam_g03203/" TargetMode="External"/><Relationship Id="rId106" Type="http://schemas.openxmlformats.org/officeDocument/2006/relationships/hyperlink" Target="https://www.career-consultant.info/ezam_g03105/" TargetMode="External"/><Relationship Id="rId127" Type="http://schemas.openxmlformats.org/officeDocument/2006/relationships/hyperlink" Target="https://www.career-consultant.info/ezam_g03110/" TargetMode="External"/><Relationship Id="rId10" Type="http://schemas.openxmlformats.org/officeDocument/2006/relationships/hyperlink" Target="https://www.career-consultant.info/ezam_g03006/" TargetMode="External"/><Relationship Id="rId31" Type="http://schemas.openxmlformats.org/officeDocument/2006/relationships/hyperlink" Target="https://www.career-consultant.info/ezam_g03010/" TargetMode="External"/><Relationship Id="rId52" Type="http://schemas.openxmlformats.org/officeDocument/2006/relationships/hyperlink" Target="https://www.career-consultant.info/ezam20230201/" TargetMode="External"/><Relationship Id="rId73" Type="http://schemas.openxmlformats.org/officeDocument/2006/relationships/hyperlink" Target="https://www.career-consultant.info/ezam20230209/" TargetMode="External"/><Relationship Id="rId94" Type="http://schemas.openxmlformats.org/officeDocument/2006/relationships/hyperlink" Target="https://www.career-consultant.info/ezam20230210/" TargetMode="External"/><Relationship Id="rId148" Type="http://schemas.openxmlformats.org/officeDocument/2006/relationships/hyperlink" Target="https://www.career-consultant.info/ezam_g03101/" TargetMode="External"/><Relationship Id="rId169" Type="http://schemas.openxmlformats.org/officeDocument/2006/relationships/hyperlink" Target="https://www.career-consultant.info/ezam20230308/" TargetMode="External"/><Relationship Id="rId4" Type="http://schemas.openxmlformats.org/officeDocument/2006/relationships/hyperlink" Target="https://www.career-consultant.info/ezam_g03005/" TargetMode="External"/><Relationship Id="rId180" Type="http://schemas.openxmlformats.org/officeDocument/2006/relationships/hyperlink" Target="https://www.career-consultant.info/ezam20230308/" TargetMode="External"/><Relationship Id="rId215" Type="http://schemas.openxmlformats.org/officeDocument/2006/relationships/hyperlink" Target="https://www.career-consultant.info/ezam20240107/" TargetMode="External"/><Relationship Id="rId236" Type="http://schemas.openxmlformats.org/officeDocument/2006/relationships/hyperlink" Target="https://www.career-consultant.info/ezam20240108/" TargetMode="External"/><Relationship Id="rId257" Type="http://schemas.openxmlformats.org/officeDocument/2006/relationships/hyperlink" Target="https://www.career-consultant.info/ezam_g03205/" TargetMode="External"/><Relationship Id="rId278" Type="http://schemas.openxmlformats.org/officeDocument/2006/relationships/hyperlink" Target="https://www.career-consultant.info/ezam_g03209/" TargetMode="External"/><Relationship Id="rId303" Type="http://schemas.openxmlformats.org/officeDocument/2006/relationships/printerSettings" Target="../printerSettings/printerSettings1.bin"/><Relationship Id="rId42" Type="http://schemas.openxmlformats.org/officeDocument/2006/relationships/hyperlink" Target="https://www.career-consultant.info/ezam_g03002/" TargetMode="External"/><Relationship Id="rId84" Type="http://schemas.openxmlformats.org/officeDocument/2006/relationships/hyperlink" Target="https://www.career-consultant.info/ezam20230210/" TargetMode="External"/><Relationship Id="rId138" Type="http://schemas.openxmlformats.org/officeDocument/2006/relationships/hyperlink" Target="https://www.career-consultant.info/ezam_g03103/" TargetMode="External"/><Relationship Id="rId191" Type="http://schemas.openxmlformats.org/officeDocument/2006/relationships/hyperlink" Target="https://www.career-consultant.info/ezam20230308/" TargetMode="External"/><Relationship Id="rId205" Type="http://schemas.openxmlformats.org/officeDocument/2006/relationships/hyperlink" Target="https://www.career-consultant.info/ezam20240102/" TargetMode="External"/><Relationship Id="rId247" Type="http://schemas.openxmlformats.org/officeDocument/2006/relationships/hyperlink" Target="https://www.career-consultant.info/ezam20240105/" TargetMode="External"/><Relationship Id="rId107" Type="http://schemas.openxmlformats.org/officeDocument/2006/relationships/hyperlink" Target="https://www.career-consultant.info/ezam_g03106/" TargetMode="External"/><Relationship Id="rId289" Type="http://schemas.openxmlformats.org/officeDocument/2006/relationships/hyperlink" Target="https://www.career-consultant.info/ezam_g03203/" TargetMode="External"/><Relationship Id="rId11" Type="http://schemas.openxmlformats.org/officeDocument/2006/relationships/hyperlink" Target="https://www.career-consultant.info/ezam_g03006/" TargetMode="External"/><Relationship Id="rId53" Type="http://schemas.openxmlformats.org/officeDocument/2006/relationships/hyperlink" Target="https://www.career-consultant.info/ezam20230202/" TargetMode="External"/><Relationship Id="rId149" Type="http://schemas.openxmlformats.org/officeDocument/2006/relationships/hyperlink" Target="https://www.career-consultant.info/ezam_g03101/" TargetMode="External"/><Relationship Id="rId95" Type="http://schemas.openxmlformats.org/officeDocument/2006/relationships/hyperlink" Target="https://www.career-consultant.info/ezam20230201/" TargetMode="External"/><Relationship Id="rId160" Type="http://schemas.openxmlformats.org/officeDocument/2006/relationships/hyperlink" Target="https://www.career-consultant.info/ezam20230304/" TargetMode="External"/><Relationship Id="rId216" Type="http://schemas.openxmlformats.org/officeDocument/2006/relationships/hyperlink" Target="https://www.career-consultant.info/ezam20240108/" TargetMode="External"/><Relationship Id="rId258" Type="http://schemas.openxmlformats.org/officeDocument/2006/relationships/hyperlink" Target="https://www.career-consultant.info/ezam_g03205/" TargetMode="External"/><Relationship Id="rId22" Type="http://schemas.openxmlformats.org/officeDocument/2006/relationships/hyperlink" Target="https://www.career-consultant.info/ezam_g03009/" TargetMode="External"/><Relationship Id="rId64" Type="http://schemas.openxmlformats.org/officeDocument/2006/relationships/hyperlink" Target="https://www.career-consultant.info/ezam20230205/" TargetMode="External"/><Relationship Id="rId118" Type="http://schemas.openxmlformats.org/officeDocument/2006/relationships/hyperlink" Target="https://www.career-consultant.info/ezam_g03108/" TargetMode="External"/><Relationship Id="rId171" Type="http://schemas.openxmlformats.org/officeDocument/2006/relationships/hyperlink" Target="https://www.career-consultant.info/ezam20230309/" TargetMode="External"/><Relationship Id="rId227" Type="http://schemas.openxmlformats.org/officeDocument/2006/relationships/hyperlink" Target="https://www.career-consultant.info/ezam20240110/" TargetMode="External"/><Relationship Id="rId269" Type="http://schemas.openxmlformats.org/officeDocument/2006/relationships/hyperlink" Target="https://www.career-consultant.info/ezam_g03208/" TargetMode="External"/><Relationship Id="rId33" Type="http://schemas.openxmlformats.org/officeDocument/2006/relationships/hyperlink" Target="https://www.career-consultant.info/ezam_g03004/" TargetMode="External"/><Relationship Id="rId129" Type="http://schemas.openxmlformats.org/officeDocument/2006/relationships/hyperlink" Target="https://www.career-consultant.info/ezam_g03110/" TargetMode="External"/><Relationship Id="rId280" Type="http://schemas.openxmlformats.org/officeDocument/2006/relationships/hyperlink" Target="https://www.career-consultant.info/ezam_g03210/" TargetMode="External"/><Relationship Id="rId75" Type="http://schemas.openxmlformats.org/officeDocument/2006/relationships/hyperlink" Target="https://www.career-consultant.info/ezam20230203/" TargetMode="External"/><Relationship Id="rId140" Type="http://schemas.openxmlformats.org/officeDocument/2006/relationships/hyperlink" Target="https://www.career-consultant.info/ezam_g03102/" TargetMode="External"/><Relationship Id="rId182" Type="http://schemas.openxmlformats.org/officeDocument/2006/relationships/hyperlink" Target="https://www.career-consultant.info/ezam202303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Normal="100" zoomScaleSheetLayoutView="100" workbookViewId="0"/>
  </sheetViews>
  <sheetFormatPr defaultRowHeight="18" x14ac:dyDescent="0.3"/>
  <cols>
    <col min="1" max="1" width="5.75" style="2" customWidth="1"/>
    <col min="2" max="3" width="24.75" style="11" customWidth="1"/>
    <col min="4" max="4" width="21.75" style="2" customWidth="1"/>
    <col min="5" max="5" width="24.75" style="12" customWidth="1"/>
    <col min="6" max="6" width="21.58203125" style="6" customWidth="1"/>
    <col min="7" max="7" width="21.58203125" style="12" customWidth="1"/>
    <col min="8" max="8" width="5.75" style="2" customWidth="1"/>
  </cols>
  <sheetData>
    <row r="1" spans="1:8" s="21" customFormat="1" ht="19.149999999999999" customHeight="1" x14ac:dyDescent="0.55000000000000004">
      <c r="A1" s="23" t="s">
        <v>140</v>
      </c>
      <c r="B1" s="14" t="s">
        <v>136</v>
      </c>
      <c r="C1" s="14" t="s">
        <v>147</v>
      </c>
      <c r="D1" s="32" t="s">
        <v>155</v>
      </c>
      <c r="E1" s="26" t="s">
        <v>133</v>
      </c>
      <c r="F1" s="13" t="s">
        <v>137</v>
      </c>
      <c r="G1" s="14" t="s">
        <v>156</v>
      </c>
      <c r="H1" s="13"/>
    </row>
    <row r="2" spans="1:8" ht="25.15" customHeight="1" x14ac:dyDescent="0.55000000000000004">
      <c r="A2" s="1" t="s">
        <v>0</v>
      </c>
      <c r="B2" s="8" t="s">
        <v>130</v>
      </c>
      <c r="C2" s="8" t="s">
        <v>130</v>
      </c>
      <c r="D2" s="33" t="s">
        <v>130</v>
      </c>
      <c r="E2" s="27" t="s">
        <v>60</v>
      </c>
      <c r="F2" s="4" t="s">
        <v>60</v>
      </c>
      <c r="G2" s="16" t="s">
        <v>60</v>
      </c>
      <c r="H2" s="1" t="s">
        <v>0</v>
      </c>
    </row>
    <row r="3" spans="1:8" ht="25.15" customHeight="1" x14ac:dyDescent="0.55000000000000004">
      <c r="A3" s="1" t="s">
        <v>1</v>
      </c>
      <c r="B3" s="8" t="s">
        <v>134</v>
      </c>
      <c r="C3" s="8" t="s">
        <v>130</v>
      </c>
      <c r="D3" s="33" t="s">
        <v>130</v>
      </c>
      <c r="E3" s="28" t="s">
        <v>75</v>
      </c>
      <c r="F3" s="5" t="s">
        <v>104</v>
      </c>
      <c r="G3" s="17" t="s">
        <v>75</v>
      </c>
      <c r="H3" s="1" t="s">
        <v>1</v>
      </c>
    </row>
    <row r="4" spans="1:8" ht="25.15" customHeight="1" x14ac:dyDescent="0.55000000000000004">
      <c r="A4" s="1" t="s">
        <v>3</v>
      </c>
      <c r="B4" s="8" t="s">
        <v>2</v>
      </c>
      <c r="C4" s="8" t="s">
        <v>2</v>
      </c>
      <c r="D4" s="33" t="s">
        <v>2</v>
      </c>
      <c r="E4" s="28" t="s">
        <v>76</v>
      </c>
      <c r="F4" s="5" t="s">
        <v>105</v>
      </c>
      <c r="G4" s="17" t="s">
        <v>76</v>
      </c>
      <c r="H4" s="1" t="s">
        <v>3</v>
      </c>
    </row>
    <row r="5" spans="1:8" ht="25.15" customHeight="1" x14ac:dyDescent="0.55000000000000004">
      <c r="A5" s="1" t="s">
        <v>5</v>
      </c>
      <c r="B5" s="9" t="s">
        <v>4</v>
      </c>
      <c r="C5" s="9" t="s">
        <v>4</v>
      </c>
      <c r="D5" s="34" t="s">
        <v>4</v>
      </c>
      <c r="E5" s="28" t="s">
        <v>77</v>
      </c>
      <c r="F5" s="5" t="s">
        <v>106</v>
      </c>
      <c r="G5" s="17" t="s">
        <v>77</v>
      </c>
      <c r="H5" s="1" t="s">
        <v>5</v>
      </c>
    </row>
    <row r="6" spans="1:8" ht="25.15" customHeight="1" x14ac:dyDescent="0.55000000000000004">
      <c r="A6" s="1" t="s">
        <v>6</v>
      </c>
      <c r="B6" s="9" t="s">
        <v>4</v>
      </c>
      <c r="C6" s="9" t="s">
        <v>4</v>
      </c>
      <c r="D6" s="34" t="s">
        <v>4</v>
      </c>
      <c r="E6" s="28" t="s">
        <v>77</v>
      </c>
      <c r="F6" s="5" t="s">
        <v>106</v>
      </c>
      <c r="G6" s="17" t="s">
        <v>77</v>
      </c>
      <c r="H6" s="1" t="s">
        <v>6</v>
      </c>
    </row>
    <row r="7" spans="1:8" ht="25.15" customHeight="1" x14ac:dyDescent="0.55000000000000004">
      <c r="A7" s="1" t="s">
        <v>7</v>
      </c>
      <c r="B7" s="9" t="s">
        <v>4</v>
      </c>
      <c r="C7" s="9" t="s">
        <v>4</v>
      </c>
      <c r="D7" s="34" t="s">
        <v>4</v>
      </c>
      <c r="E7" s="28" t="s">
        <v>77</v>
      </c>
      <c r="F7" s="5" t="s">
        <v>106</v>
      </c>
      <c r="G7" s="17" t="s">
        <v>77</v>
      </c>
      <c r="H7" s="1" t="s">
        <v>7</v>
      </c>
    </row>
    <row r="8" spans="1:8" ht="25.15" customHeight="1" x14ac:dyDescent="0.55000000000000004">
      <c r="A8" s="1" t="s">
        <v>8</v>
      </c>
      <c r="B8" s="9" t="s">
        <v>135</v>
      </c>
      <c r="C8" s="9" t="s">
        <v>141</v>
      </c>
      <c r="D8" s="34" t="s">
        <v>141</v>
      </c>
      <c r="E8" s="28" t="s">
        <v>77</v>
      </c>
      <c r="F8" s="5" t="s">
        <v>106</v>
      </c>
      <c r="G8" s="17" t="s">
        <v>77</v>
      </c>
      <c r="H8" s="1" t="s">
        <v>8</v>
      </c>
    </row>
    <row r="9" spans="1:8" ht="25.15" customHeight="1" x14ac:dyDescent="0.55000000000000004">
      <c r="A9" s="1" t="s">
        <v>9</v>
      </c>
      <c r="B9" s="9" t="s">
        <v>135</v>
      </c>
      <c r="C9" s="9" t="s">
        <v>142</v>
      </c>
      <c r="D9" s="34" t="s">
        <v>157</v>
      </c>
      <c r="E9" s="28" t="s">
        <v>64</v>
      </c>
      <c r="F9" s="5" t="s">
        <v>107</v>
      </c>
      <c r="G9" s="17" t="s">
        <v>64</v>
      </c>
      <c r="H9" s="1" t="s">
        <v>9</v>
      </c>
    </row>
    <row r="10" spans="1:8" ht="25.15" customHeight="1" x14ac:dyDescent="0.55000000000000004">
      <c r="A10" s="1" t="s">
        <v>11</v>
      </c>
      <c r="B10" s="9" t="s">
        <v>10</v>
      </c>
      <c r="C10" s="9" t="s">
        <v>10</v>
      </c>
      <c r="D10" s="34" t="s">
        <v>94</v>
      </c>
      <c r="E10" s="28" t="s">
        <v>78</v>
      </c>
      <c r="F10" s="5" t="s">
        <v>108</v>
      </c>
      <c r="G10" s="17" t="s">
        <v>78</v>
      </c>
      <c r="H10" s="1" t="s">
        <v>11</v>
      </c>
    </row>
    <row r="11" spans="1:8" ht="25.15" customHeight="1" x14ac:dyDescent="0.55000000000000004">
      <c r="A11" s="1" t="s">
        <v>12</v>
      </c>
      <c r="B11" s="9" t="s">
        <v>99</v>
      </c>
      <c r="C11" s="9" t="s">
        <v>99</v>
      </c>
      <c r="D11" s="34" t="s">
        <v>68</v>
      </c>
      <c r="E11" s="28" t="s">
        <v>79</v>
      </c>
      <c r="F11" s="5" t="s">
        <v>109</v>
      </c>
      <c r="G11" s="17" t="s">
        <v>79</v>
      </c>
      <c r="H11" s="1" t="s">
        <v>12</v>
      </c>
    </row>
    <row r="12" spans="1:8" ht="25.15" customHeight="1" x14ac:dyDescent="0.55000000000000004">
      <c r="A12" s="1" t="s">
        <v>13</v>
      </c>
      <c r="B12" s="9" t="s">
        <v>100</v>
      </c>
      <c r="C12" s="9" t="s">
        <v>100</v>
      </c>
      <c r="D12" s="34" t="s">
        <v>142</v>
      </c>
      <c r="E12" s="28" t="s">
        <v>80</v>
      </c>
      <c r="F12" s="5" t="s">
        <v>110</v>
      </c>
      <c r="G12" s="17" t="s">
        <v>80</v>
      </c>
      <c r="H12" s="1" t="s">
        <v>13</v>
      </c>
    </row>
    <row r="13" spans="1:8" ht="25.15" customHeight="1" x14ac:dyDescent="0.55000000000000004">
      <c r="A13" s="1" t="s">
        <v>14</v>
      </c>
      <c r="B13" s="9" t="s">
        <v>65</v>
      </c>
      <c r="C13" s="9" t="s">
        <v>65</v>
      </c>
      <c r="D13" s="34" t="s">
        <v>142</v>
      </c>
      <c r="E13" s="28" t="s">
        <v>81</v>
      </c>
      <c r="F13" s="5" t="s">
        <v>111</v>
      </c>
      <c r="G13" s="17" t="s">
        <v>81</v>
      </c>
      <c r="H13" s="1" t="s">
        <v>14</v>
      </c>
    </row>
    <row r="14" spans="1:8" ht="25.15" customHeight="1" x14ac:dyDescent="0.55000000000000004">
      <c r="A14" s="1" t="s">
        <v>15</v>
      </c>
      <c r="B14" s="9" t="s">
        <v>65</v>
      </c>
      <c r="C14" s="9" t="s">
        <v>65</v>
      </c>
      <c r="D14" s="34" t="s">
        <v>148</v>
      </c>
      <c r="E14" s="28" t="s">
        <v>81</v>
      </c>
      <c r="F14" s="22" t="s">
        <v>138</v>
      </c>
      <c r="G14" s="17" t="s">
        <v>138</v>
      </c>
      <c r="H14" s="1" t="s">
        <v>15</v>
      </c>
    </row>
    <row r="15" spans="1:8" ht="25.15" customHeight="1" x14ac:dyDescent="0.55000000000000004">
      <c r="A15" s="1" t="s">
        <v>16</v>
      </c>
      <c r="B15" s="9" t="s">
        <v>65</v>
      </c>
      <c r="C15" s="9" t="s">
        <v>132</v>
      </c>
      <c r="D15" s="34" t="s">
        <v>149</v>
      </c>
      <c r="E15" s="28" t="s">
        <v>82</v>
      </c>
      <c r="F15" s="5" t="s">
        <v>112</v>
      </c>
      <c r="G15" s="17" t="s">
        <v>82</v>
      </c>
      <c r="H15" s="1" t="s">
        <v>16</v>
      </c>
    </row>
    <row r="16" spans="1:8" ht="25.15" customHeight="1" x14ac:dyDescent="0.55000000000000004">
      <c r="A16" s="1" t="s">
        <v>17</v>
      </c>
      <c r="B16" s="9" t="s">
        <v>18</v>
      </c>
      <c r="C16" s="9" t="s">
        <v>18</v>
      </c>
      <c r="D16" s="34" t="s">
        <v>149</v>
      </c>
      <c r="E16" s="29" t="s">
        <v>132</v>
      </c>
      <c r="F16" s="5" t="s">
        <v>132</v>
      </c>
      <c r="G16" s="17" t="s">
        <v>132</v>
      </c>
      <c r="H16" s="1" t="s">
        <v>17</v>
      </c>
    </row>
    <row r="17" spans="1:8" ht="25.15" customHeight="1" x14ac:dyDescent="0.55000000000000004">
      <c r="A17" s="1" t="s">
        <v>19</v>
      </c>
      <c r="B17" s="9" t="s">
        <v>18</v>
      </c>
      <c r="C17" s="9" t="s">
        <v>18</v>
      </c>
      <c r="D17" s="34" t="s">
        <v>132</v>
      </c>
      <c r="E17" s="28" t="s">
        <v>83</v>
      </c>
      <c r="F17" s="5" t="s">
        <v>113</v>
      </c>
      <c r="G17" s="17" t="s">
        <v>83</v>
      </c>
      <c r="H17" s="1" t="s">
        <v>19</v>
      </c>
    </row>
    <row r="18" spans="1:8" ht="25.15" customHeight="1" x14ac:dyDescent="0.55000000000000004">
      <c r="A18" s="1" t="s">
        <v>20</v>
      </c>
      <c r="B18" s="9" t="s">
        <v>18</v>
      </c>
      <c r="C18" s="9" t="s">
        <v>143</v>
      </c>
      <c r="D18" s="34" t="s">
        <v>132</v>
      </c>
      <c r="E18" s="28" t="s">
        <v>84</v>
      </c>
      <c r="F18" s="5" t="s">
        <v>114</v>
      </c>
      <c r="G18" s="17" t="s">
        <v>84</v>
      </c>
      <c r="H18" s="1" t="s">
        <v>20</v>
      </c>
    </row>
    <row r="19" spans="1:8" ht="25.15" customHeight="1" x14ac:dyDescent="0.55000000000000004">
      <c r="A19" s="1" t="s">
        <v>21</v>
      </c>
      <c r="B19" s="9" t="s">
        <v>23</v>
      </c>
      <c r="C19" s="9" t="s">
        <v>23</v>
      </c>
      <c r="D19" s="34" t="s">
        <v>132</v>
      </c>
      <c r="E19" s="28" t="s">
        <v>66</v>
      </c>
      <c r="F19" s="5" t="s">
        <v>115</v>
      </c>
      <c r="G19" s="17" t="s">
        <v>66</v>
      </c>
      <c r="H19" s="1" t="s">
        <v>21</v>
      </c>
    </row>
    <row r="20" spans="1:8" ht="25.15" customHeight="1" x14ac:dyDescent="0.55000000000000004">
      <c r="A20" s="1" t="s">
        <v>22</v>
      </c>
      <c r="B20" s="9" t="s">
        <v>23</v>
      </c>
      <c r="C20" s="9" t="s">
        <v>23</v>
      </c>
      <c r="D20" s="34" t="s">
        <v>132</v>
      </c>
      <c r="E20" s="28" t="s">
        <v>66</v>
      </c>
      <c r="F20" s="5" t="s">
        <v>115</v>
      </c>
      <c r="G20" s="17" t="s">
        <v>66</v>
      </c>
      <c r="H20" s="1" t="s">
        <v>22</v>
      </c>
    </row>
    <row r="21" spans="1:8" ht="25.15" customHeight="1" x14ac:dyDescent="0.55000000000000004">
      <c r="A21" s="1" t="s">
        <v>24</v>
      </c>
      <c r="B21" s="9" t="s">
        <v>23</v>
      </c>
      <c r="C21" s="9" t="s">
        <v>23</v>
      </c>
      <c r="D21" s="34" t="s">
        <v>23</v>
      </c>
      <c r="E21" s="28" t="s">
        <v>85</v>
      </c>
      <c r="F21" s="5" t="s">
        <v>116</v>
      </c>
      <c r="G21" s="17" t="s">
        <v>85</v>
      </c>
      <c r="H21" s="1" t="s">
        <v>24</v>
      </c>
    </row>
    <row r="22" spans="1:8" ht="25.15" customHeight="1" x14ac:dyDescent="0.55000000000000004">
      <c r="A22" s="1" t="s">
        <v>25</v>
      </c>
      <c r="B22" s="9" t="s">
        <v>27</v>
      </c>
      <c r="C22" s="9" t="s">
        <v>27</v>
      </c>
      <c r="D22" s="34" t="s">
        <v>150</v>
      </c>
      <c r="E22" s="28" t="s">
        <v>86</v>
      </c>
      <c r="F22" s="5" t="s">
        <v>117</v>
      </c>
      <c r="G22" s="17" t="s">
        <v>86</v>
      </c>
      <c r="H22" s="1" t="s">
        <v>25</v>
      </c>
    </row>
    <row r="23" spans="1:8" ht="25.15" customHeight="1" x14ac:dyDescent="0.55000000000000004">
      <c r="A23" s="1" t="s">
        <v>26</v>
      </c>
      <c r="B23" s="9" t="s">
        <v>27</v>
      </c>
      <c r="C23" s="9" t="s">
        <v>27</v>
      </c>
      <c r="D23" s="34" t="s">
        <v>150</v>
      </c>
      <c r="E23" s="28" t="s">
        <v>86</v>
      </c>
      <c r="F23" s="5" t="s">
        <v>117</v>
      </c>
      <c r="G23" s="17" t="s">
        <v>86</v>
      </c>
      <c r="H23" s="1" t="s">
        <v>26</v>
      </c>
    </row>
    <row r="24" spans="1:8" ht="25.15" customHeight="1" x14ac:dyDescent="0.55000000000000004">
      <c r="A24" s="1" t="s">
        <v>28</v>
      </c>
      <c r="B24" s="9" t="s">
        <v>27</v>
      </c>
      <c r="C24" s="9" t="s">
        <v>27</v>
      </c>
      <c r="D24" s="34" t="s">
        <v>27</v>
      </c>
      <c r="E24" s="28" t="s">
        <v>67</v>
      </c>
      <c r="F24" s="5" t="s">
        <v>118</v>
      </c>
      <c r="G24" s="17" t="s">
        <v>67</v>
      </c>
      <c r="H24" s="1" t="s">
        <v>28</v>
      </c>
    </row>
    <row r="25" spans="1:8" ht="25.15" customHeight="1" x14ac:dyDescent="0.55000000000000004">
      <c r="A25" s="1" t="s">
        <v>29</v>
      </c>
      <c r="B25" s="9" t="s">
        <v>27</v>
      </c>
      <c r="C25" s="9" t="s">
        <v>27</v>
      </c>
      <c r="D25" s="34" t="s">
        <v>27</v>
      </c>
      <c r="E25" s="28" t="s">
        <v>67</v>
      </c>
      <c r="F25" s="5" t="s">
        <v>118</v>
      </c>
      <c r="G25" s="17" t="s">
        <v>67</v>
      </c>
      <c r="H25" s="1" t="s">
        <v>29</v>
      </c>
    </row>
    <row r="26" spans="1:8" ht="25.15" customHeight="1" x14ac:dyDescent="0.55000000000000004">
      <c r="A26" s="1" t="s">
        <v>30</v>
      </c>
      <c r="B26" s="9" t="s">
        <v>32</v>
      </c>
      <c r="C26" s="9" t="s">
        <v>32</v>
      </c>
      <c r="D26" s="34" t="s">
        <v>151</v>
      </c>
      <c r="E26" s="28" t="s">
        <v>67</v>
      </c>
      <c r="F26" s="5" t="s">
        <v>118</v>
      </c>
      <c r="G26" s="17" t="s">
        <v>67</v>
      </c>
      <c r="H26" s="1" t="s">
        <v>30</v>
      </c>
    </row>
    <row r="27" spans="1:8" ht="25.15" customHeight="1" x14ac:dyDescent="0.55000000000000004">
      <c r="A27" s="1" t="s">
        <v>31</v>
      </c>
      <c r="B27" s="9" t="s">
        <v>32</v>
      </c>
      <c r="C27" s="9" t="s">
        <v>32</v>
      </c>
      <c r="D27" s="34" t="s">
        <v>151</v>
      </c>
      <c r="E27" s="28" t="s">
        <v>87</v>
      </c>
      <c r="F27" s="5" t="s">
        <v>119</v>
      </c>
      <c r="G27" s="17" t="s">
        <v>87</v>
      </c>
      <c r="H27" s="1" t="s">
        <v>31</v>
      </c>
    </row>
    <row r="28" spans="1:8" ht="25.15" customHeight="1" x14ac:dyDescent="0.55000000000000004">
      <c r="A28" s="1" t="s">
        <v>33</v>
      </c>
      <c r="B28" s="9" t="s">
        <v>32</v>
      </c>
      <c r="C28" s="9" t="s">
        <v>32</v>
      </c>
      <c r="D28" s="34" t="s">
        <v>32</v>
      </c>
      <c r="E28" s="28" t="s">
        <v>87</v>
      </c>
      <c r="F28" s="5" t="s">
        <v>119</v>
      </c>
      <c r="G28" s="17" t="s">
        <v>87</v>
      </c>
      <c r="H28" s="1" t="s">
        <v>33</v>
      </c>
    </row>
    <row r="29" spans="1:8" ht="25.15" customHeight="1" x14ac:dyDescent="0.55000000000000004">
      <c r="A29" s="1" t="s">
        <v>34</v>
      </c>
      <c r="B29" s="9" t="s">
        <v>35</v>
      </c>
      <c r="C29" s="9" t="s">
        <v>35</v>
      </c>
      <c r="D29" s="34" t="s">
        <v>32</v>
      </c>
      <c r="E29" s="28" t="s">
        <v>88</v>
      </c>
      <c r="F29" s="5" t="s">
        <v>120</v>
      </c>
      <c r="G29" s="17" t="s">
        <v>88</v>
      </c>
      <c r="H29" s="1" t="s">
        <v>34</v>
      </c>
    </row>
    <row r="30" spans="1:8" ht="25.15" customHeight="1" x14ac:dyDescent="0.55000000000000004">
      <c r="A30" s="1" t="s">
        <v>36</v>
      </c>
      <c r="B30" s="9" t="s">
        <v>35</v>
      </c>
      <c r="C30" s="9" t="s">
        <v>35</v>
      </c>
      <c r="D30" s="34" t="s">
        <v>32</v>
      </c>
      <c r="E30" s="28" t="s">
        <v>88</v>
      </c>
      <c r="F30" s="5" t="s">
        <v>120</v>
      </c>
      <c r="G30" s="17" t="s">
        <v>88</v>
      </c>
      <c r="H30" s="1" t="s">
        <v>36</v>
      </c>
    </row>
    <row r="31" spans="1:8" ht="25.15" customHeight="1" x14ac:dyDescent="0.55000000000000004">
      <c r="A31" s="1" t="s">
        <v>37</v>
      </c>
      <c r="B31" s="9" t="s">
        <v>68</v>
      </c>
      <c r="C31" s="9" t="s">
        <v>94</v>
      </c>
      <c r="D31" s="34" t="s">
        <v>152</v>
      </c>
      <c r="E31" s="28" t="s">
        <v>69</v>
      </c>
      <c r="F31" s="5" t="s">
        <v>121</v>
      </c>
      <c r="G31" s="17" t="s">
        <v>69</v>
      </c>
      <c r="H31" s="1" t="s">
        <v>37</v>
      </c>
    </row>
    <row r="32" spans="1:8" ht="25.15" customHeight="1" x14ac:dyDescent="0.55000000000000004">
      <c r="A32" s="1" t="s">
        <v>38</v>
      </c>
      <c r="B32" s="9" t="s">
        <v>68</v>
      </c>
      <c r="C32" s="9" t="s">
        <v>94</v>
      </c>
      <c r="D32" s="34" t="s">
        <v>152</v>
      </c>
      <c r="E32" s="28" t="s">
        <v>69</v>
      </c>
      <c r="F32" s="5" t="s">
        <v>121</v>
      </c>
      <c r="G32" s="17" t="s">
        <v>69</v>
      </c>
      <c r="H32" s="1" t="s">
        <v>38</v>
      </c>
    </row>
    <row r="33" spans="1:8" ht="25.15" customHeight="1" x14ac:dyDescent="0.55000000000000004">
      <c r="A33" s="1" t="s">
        <v>39</v>
      </c>
      <c r="B33" s="9" t="s">
        <v>41</v>
      </c>
      <c r="C33" s="9" t="s">
        <v>41</v>
      </c>
      <c r="D33" s="34" t="s">
        <v>41</v>
      </c>
      <c r="E33" s="28" t="s">
        <v>71</v>
      </c>
      <c r="F33" s="5" t="s">
        <v>70</v>
      </c>
      <c r="G33" s="17" t="s">
        <v>70</v>
      </c>
      <c r="H33" s="1" t="s">
        <v>39</v>
      </c>
    </row>
    <row r="34" spans="1:8" ht="25.15" customHeight="1" x14ac:dyDescent="0.55000000000000004">
      <c r="A34" s="1" t="s">
        <v>40</v>
      </c>
      <c r="B34" s="9" t="s">
        <v>128</v>
      </c>
      <c r="C34" s="9" t="s">
        <v>128</v>
      </c>
      <c r="D34" s="34" t="s">
        <v>128</v>
      </c>
      <c r="E34" s="28" t="s">
        <v>70</v>
      </c>
      <c r="F34" s="5" t="s">
        <v>70</v>
      </c>
      <c r="G34" s="17" t="s">
        <v>70</v>
      </c>
      <c r="H34" s="1" t="s">
        <v>40</v>
      </c>
    </row>
    <row r="35" spans="1:8" ht="25.15" customHeight="1" x14ac:dyDescent="0.55000000000000004">
      <c r="A35" s="1" t="s">
        <v>42</v>
      </c>
      <c r="B35" s="9" t="s">
        <v>128</v>
      </c>
      <c r="C35" s="9" t="s">
        <v>128</v>
      </c>
      <c r="D35" s="34" t="s">
        <v>70</v>
      </c>
      <c r="E35" s="28" t="s">
        <v>89</v>
      </c>
      <c r="F35" s="5" t="s">
        <v>122</v>
      </c>
      <c r="G35" s="17" t="s">
        <v>89</v>
      </c>
      <c r="H35" s="1" t="s">
        <v>42</v>
      </c>
    </row>
    <row r="36" spans="1:8" ht="25.15" customHeight="1" x14ac:dyDescent="0.55000000000000004">
      <c r="A36" s="1" t="s">
        <v>43</v>
      </c>
      <c r="B36" s="9" t="s">
        <v>70</v>
      </c>
      <c r="C36" s="9" t="s">
        <v>131</v>
      </c>
      <c r="D36" s="34" t="s">
        <v>70</v>
      </c>
      <c r="E36" s="28" t="s">
        <v>89</v>
      </c>
      <c r="F36" s="5" t="s">
        <v>122</v>
      </c>
      <c r="G36" s="18" t="s">
        <v>131</v>
      </c>
      <c r="H36" s="1" t="s">
        <v>43</v>
      </c>
    </row>
    <row r="37" spans="1:8" ht="25.15" customHeight="1" x14ac:dyDescent="0.55000000000000004">
      <c r="A37" s="1" t="s">
        <v>44</v>
      </c>
      <c r="B37" s="9" t="s">
        <v>70</v>
      </c>
      <c r="C37" s="9" t="s">
        <v>144</v>
      </c>
      <c r="D37" s="34" t="s">
        <v>153</v>
      </c>
      <c r="E37" s="28" t="s">
        <v>95</v>
      </c>
      <c r="F37" s="5" t="s">
        <v>139</v>
      </c>
      <c r="G37" s="17" t="s">
        <v>73</v>
      </c>
      <c r="H37" s="1" t="s">
        <v>44</v>
      </c>
    </row>
    <row r="38" spans="1:8" ht="25.15" customHeight="1" x14ac:dyDescent="0.55000000000000004">
      <c r="A38" s="1" t="s">
        <v>45</v>
      </c>
      <c r="B38" s="9" t="s">
        <v>131</v>
      </c>
      <c r="C38" s="9" t="s">
        <v>139</v>
      </c>
      <c r="D38" s="34" t="s">
        <v>129</v>
      </c>
      <c r="E38" s="28" t="s">
        <v>95</v>
      </c>
      <c r="F38" s="5" t="s">
        <v>95</v>
      </c>
      <c r="G38" s="17" t="s">
        <v>95</v>
      </c>
      <c r="H38" s="1" t="s">
        <v>45</v>
      </c>
    </row>
    <row r="39" spans="1:8" ht="25.15" customHeight="1" x14ac:dyDescent="0.55000000000000004">
      <c r="A39" s="1" t="s">
        <v>46</v>
      </c>
      <c r="B39" s="9" t="s">
        <v>129</v>
      </c>
      <c r="C39" s="9" t="s">
        <v>145</v>
      </c>
      <c r="D39" s="34" t="s">
        <v>145</v>
      </c>
      <c r="E39" s="28" t="s">
        <v>90</v>
      </c>
      <c r="F39" s="5" t="s">
        <v>123</v>
      </c>
      <c r="G39" s="17" t="s">
        <v>90</v>
      </c>
      <c r="H39" s="1" t="s">
        <v>46</v>
      </c>
    </row>
    <row r="40" spans="1:8" ht="25.15" customHeight="1" x14ac:dyDescent="0.55000000000000004">
      <c r="A40" s="1" t="s">
        <v>47</v>
      </c>
      <c r="B40" s="9" t="s">
        <v>95</v>
      </c>
      <c r="C40" s="9" t="s">
        <v>95</v>
      </c>
      <c r="D40" s="38" t="s">
        <v>95</v>
      </c>
      <c r="E40" s="28" t="s">
        <v>90</v>
      </c>
      <c r="F40" s="5" t="s">
        <v>123</v>
      </c>
      <c r="G40" s="17" t="s">
        <v>90</v>
      </c>
      <c r="H40" s="1" t="s">
        <v>47</v>
      </c>
    </row>
    <row r="41" spans="1:8" ht="25.15" customHeight="1" x14ac:dyDescent="0.55000000000000004">
      <c r="A41" s="1" t="s">
        <v>48</v>
      </c>
      <c r="B41" s="9" t="s">
        <v>96</v>
      </c>
      <c r="C41" s="9" t="s">
        <v>96</v>
      </c>
      <c r="D41" s="34" t="s">
        <v>96</v>
      </c>
      <c r="E41" s="28" t="s">
        <v>126</v>
      </c>
      <c r="F41" s="5" t="s">
        <v>126</v>
      </c>
      <c r="G41" s="17" t="s">
        <v>126</v>
      </c>
      <c r="H41" s="1" t="s">
        <v>48</v>
      </c>
    </row>
    <row r="42" spans="1:8" ht="25.15" customHeight="1" x14ac:dyDescent="0.55000000000000004">
      <c r="A42" s="1" t="s">
        <v>49</v>
      </c>
      <c r="B42" s="9" t="s">
        <v>51</v>
      </c>
      <c r="C42" s="9" t="s">
        <v>51</v>
      </c>
      <c r="D42" s="34" t="s">
        <v>51</v>
      </c>
      <c r="E42" s="28" t="s">
        <v>61</v>
      </c>
      <c r="F42" s="37" t="s">
        <v>61</v>
      </c>
      <c r="G42" s="17" t="s">
        <v>61</v>
      </c>
      <c r="H42" s="1" t="s">
        <v>49</v>
      </c>
    </row>
    <row r="43" spans="1:8" ht="25.15" customHeight="1" x14ac:dyDescent="0.55000000000000004">
      <c r="A43" s="1" t="s">
        <v>50</v>
      </c>
      <c r="B43" s="9" t="s">
        <v>74</v>
      </c>
      <c r="C43" s="9" t="s">
        <v>74</v>
      </c>
      <c r="D43" s="34" t="s">
        <v>154</v>
      </c>
      <c r="E43" s="28" t="s">
        <v>91</v>
      </c>
      <c r="F43" s="5" t="s">
        <v>124</v>
      </c>
      <c r="G43" s="17" t="s">
        <v>91</v>
      </c>
      <c r="H43" s="1" t="s">
        <v>50</v>
      </c>
    </row>
    <row r="44" spans="1:8" ht="25.15" customHeight="1" x14ac:dyDescent="0.55000000000000004">
      <c r="A44" s="1" t="s">
        <v>52</v>
      </c>
      <c r="B44" s="24" t="s">
        <v>101</v>
      </c>
      <c r="C44" s="25" t="s">
        <v>101</v>
      </c>
      <c r="D44" s="35" t="s">
        <v>74</v>
      </c>
      <c r="E44" s="28" t="s">
        <v>91</v>
      </c>
      <c r="F44" s="5" t="s">
        <v>124</v>
      </c>
      <c r="G44" s="17" t="s">
        <v>91</v>
      </c>
      <c r="H44" s="1" t="s">
        <v>52</v>
      </c>
    </row>
    <row r="45" spans="1:8" ht="25.15" customHeight="1" x14ac:dyDescent="0.55000000000000004">
      <c r="A45" s="1" t="s">
        <v>53</v>
      </c>
      <c r="B45" s="9" t="s">
        <v>72</v>
      </c>
      <c r="C45" s="9" t="s">
        <v>72</v>
      </c>
      <c r="D45" s="34" t="s">
        <v>101</v>
      </c>
      <c r="E45" s="28" t="s">
        <v>92</v>
      </c>
      <c r="F45" s="5" t="s">
        <v>125</v>
      </c>
      <c r="G45" s="17" t="s">
        <v>92</v>
      </c>
      <c r="H45" s="1" t="s">
        <v>53</v>
      </c>
    </row>
    <row r="46" spans="1:8" ht="25.15" customHeight="1" x14ac:dyDescent="0.55000000000000004">
      <c r="A46" s="1" t="s">
        <v>54</v>
      </c>
      <c r="B46" s="9" t="s">
        <v>97</v>
      </c>
      <c r="C46" s="9" t="s">
        <v>97</v>
      </c>
      <c r="D46" s="34" t="s">
        <v>72</v>
      </c>
      <c r="E46" s="28" t="s">
        <v>92</v>
      </c>
      <c r="F46" s="5" t="s">
        <v>125</v>
      </c>
      <c r="G46" s="17" t="s">
        <v>92</v>
      </c>
      <c r="H46" s="1" t="s">
        <v>54</v>
      </c>
    </row>
    <row r="47" spans="1:8" ht="25.15" customHeight="1" x14ac:dyDescent="0.55000000000000004">
      <c r="A47" s="1" t="s">
        <v>55</v>
      </c>
      <c r="B47" s="9" t="s">
        <v>73</v>
      </c>
      <c r="C47" s="9" t="s">
        <v>73</v>
      </c>
      <c r="D47" s="34" t="s">
        <v>73</v>
      </c>
      <c r="E47" s="28" t="s">
        <v>127</v>
      </c>
      <c r="F47" s="5" t="s">
        <v>127</v>
      </c>
      <c r="G47" s="17" t="s">
        <v>127</v>
      </c>
      <c r="H47" s="1" t="s">
        <v>55</v>
      </c>
    </row>
    <row r="48" spans="1:8" ht="25.15" customHeight="1" x14ac:dyDescent="0.55000000000000004">
      <c r="A48" s="1" t="s">
        <v>56</v>
      </c>
      <c r="B48" s="9" t="s">
        <v>102</v>
      </c>
      <c r="C48" s="9" t="s">
        <v>146</v>
      </c>
      <c r="D48" s="34" t="s">
        <v>146</v>
      </c>
      <c r="E48" s="28" t="s">
        <v>93</v>
      </c>
      <c r="F48" s="5" t="s">
        <v>62</v>
      </c>
      <c r="G48" s="17" t="s">
        <v>93</v>
      </c>
      <c r="H48" s="1" t="s">
        <v>56</v>
      </c>
    </row>
    <row r="49" spans="1:8" ht="25.15" customHeight="1" x14ac:dyDescent="0.55000000000000004">
      <c r="A49" s="1" t="s">
        <v>57</v>
      </c>
      <c r="B49" s="10" t="s">
        <v>103</v>
      </c>
      <c r="C49" s="10" t="s">
        <v>127</v>
      </c>
      <c r="D49" s="36" t="s">
        <v>127</v>
      </c>
      <c r="E49" s="28" t="s">
        <v>93</v>
      </c>
      <c r="F49" s="5" t="s">
        <v>62</v>
      </c>
      <c r="G49" s="17" t="s">
        <v>93</v>
      </c>
      <c r="H49" s="1" t="s">
        <v>57</v>
      </c>
    </row>
    <row r="50" spans="1:8" ht="25.15" customHeight="1" x14ac:dyDescent="0.55000000000000004">
      <c r="A50" s="1" t="s">
        <v>58</v>
      </c>
      <c r="B50" s="10" t="s">
        <v>98</v>
      </c>
      <c r="C50" s="10" t="s">
        <v>98</v>
      </c>
      <c r="D50" s="36" t="s">
        <v>98</v>
      </c>
      <c r="E50" s="30" t="s">
        <v>63</v>
      </c>
      <c r="F50" s="7" t="s">
        <v>63</v>
      </c>
      <c r="G50" s="19" t="s">
        <v>63</v>
      </c>
      <c r="H50" s="1" t="s">
        <v>58</v>
      </c>
    </row>
    <row r="51" spans="1:8" ht="25.15" customHeight="1" x14ac:dyDescent="0.55000000000000004">
      <c r="A51" s="1" t="s">
        <v>59</v>
      </c>
      <c r="B51" s="10" t="s">
        <v>98</v>
      </c>
      <c r="C51" s="10" t="s">
        <v>98</v>
      </c>
      <c r="D51" s="36" t="s">
        <v>98</v>
      </c>
      <c r="E51" s="31" t="s">
        <v>63</v>
      </c>
      <c r="F51" s="15" t="s">
        <v>63</v>
      </c>
      <c r="G51" s="20" t="s">
        <v>63</v>
      </c>
      <c r="H51" s="1" t="s">
        <v>59</v>
      </c>
    </row>
    <row r="53" spans="1:8" x14ac:dyDescent="0.3">
      <c r="A53" s="3"/>
      <c r="H53" s="3"/>
    </row>
    <row r="54" spans="1:8" x14ac:dyDescent="0.3">
      <c r="A54" s="3"/>
      <c r="H54" s="3"/>
    </row>
  </sheetData>
  <phoneticPr fontId="4"/>
  <conditionalFormatting sqref="A1:B1048576 E1:E1048576">
    <cfRule type="containsText" dxfId="491" priority="1018" operator="containsText" text="キャリアシートの作成指導及び活用の技能">
      <formula>NOT(ISERROR(SEARCH("キャリアシートの作成指導及び活用の技能",A1)))</formula>
    </cfRule>
    <cfRule type="containsText" dxfId="490" priority="1019" operator="containsText" text="グループアプローチの技能">
      <formula>NOT(ISERROR(SEARCH("グループアプローチの技能",A1)))</formula>
    </cfRule>
    <cfRule type="containsText" dxfId="489" priority="1020" operator="containsText" text="個人の多様な特性の知識">
      <formula>NOT(ISERROR(SEARCH("個人の多様な特性の知識",A1)))</formula>
    </cfRule>
    <cfRule type="containsText" dxfId="488" priority="1021" operator="containsText" text="人生の転機の知識">
      <formula>NOT(ISERROR(SEARCH("人生の転機の知識",A1)))</formula>
    </cfRule>
    <cfRule type="containsText" dxfId="487" priority="1022" operator="containsText" text="中高年齢期を展望するライフステージ及び発達課題の知識">
      <formula>NOT(ISERROR(SEARCH("中高年齢期を展望するライフステージ及び発達課題の知識",A1)))</formula>
    </cfRule>
    <cfRule type="containsText" dxfId="486" priority="1023" operator="containsText" text="労働政策及び労働関係法並びに社会保障制度の知識">
      <formula>NOT(ISERROR(SEARCH("労働政策及び労働関係法並びに社会保障制度の知識",A1)))</formula>
    </cfRule>
    <cfRule type="containsText" dxfId="485" priority="1024" operator="containsText" text="カウンセリングに関する理論">
      <formula>NOT(ISERROR(SEARCH("カウンセリングに関する理論",A1)))</formula>
    </cfRule>
    <cfRule type="containsText" dxfId="484" priority="1078" operator="containsText" text="労働市場の知識">
      <formula>NOT(ISERROR(SEARCH("労働市場の知識",A1)))</formula>
    </cfRule>
    <cfRule type="containsText" dxfId="483" priority="1084" operator="containsText" text="キャリアコンサルティングの役割の理解">
      <formula>NOT(ISERROR(SEARCH("キャリアコンサルティングの役割の理解",A1)))</formula>
    </cfRule>
    <cfRule type="containsText" dxfId="482" priority="1083" operator="containsText" text="キャリアコンサルタントの活動">
      <formula>NOT(ISERROR(SEARCH("キャリアコンサルタントの活動",A1)))</formula>
    </cfRule>
    <cfRule type="containsText" dxfId="481" priority="1082" operator="containsText" text="キャリアに関する理論">
      <formula>NOT(ISERROR(SEARCH("キャリアに関する理論",A1)))</formula>
    </cfRule>
    <cfRule type="containsText" dxfId="480" priority="1081" operator="containsText" text="個人の特性の知識">
      <formula>NOT(ISERROR(SEARCH("個人の特性の知識",A1)))</formula>
    </cfRule>
    <cfRule type="containsText" dxfId="479" priority="1080" operator="containsText" text="職業能力の開発の知識">
      <formula>NOT(ISERROR(SEARCH("職業能力の開発の知識",A1)))</formula>
    </cfRule>
    <cfRule type="containsText" dxfId="478" priority="1079" operator="containsText" text="人事管理及び労務管理の知識">
      <formula>NOT(ISERROR(SEARCH("人事管理及び労務管理の知識",A1)))</formula>
    </cfRule>
    <cfRule type="containsText" dxfId="477" priority="1015" operator="containsText" text="企業におけるキャリア形成支援の知識">
      <formula>NOT(ISERROR(SEARCH("企業におけるキャリア形成支援の知識",A1)))</formula>
    </cfRule>
    <cfRule type="containsText" dxfId="476" priority="1077" operator="containsText" text="労働関係法令及び社会保障制度の知識">
      <formula>NOT(ISERROR(SEARCH("労働関係法令及び社会保障制度の知識",A1)))</formula>
    </cfRule>
    <cfRule type="containsText" dxfId="475" priority="1076" operator="containsText" text="カウンセリングの技能・知識">
      <formula>NOT(ISERROR(SEARCH("カウンセリングの技能・知識",A1)))</formula>
    </cfRule>
    <cfRule type="containsText" dxfId="474" priority="1075" operator="containsText" text="グループアプローチの技能・知識">
      <formula>NOT(ISERROR(SEARCH("グループアプローチの技能・知識",A1)))</formula>
    </cfRule>
    <cfRule type="containsText" dxfId="473" priority="1074" operator="containsText" text="キャリアシートの作成指導・活用の技能・知識">
      <formula>NOT(ISERROR(SEARCH("キャリアシートの作成指導・活用の技能・知識",A1)))</formula>
    </cfRule>
    <cfRule type="containsText" dxfId="472" priority="1073" operator="containsText" text="相談過程全体の進行の管理に関する技能・知識">
      <formula>NOT(ISERROR(SEARCH("相談過程全体の進行の管理に関する技能・知識",A1)))</formula>
    </cfRule>
    <cfRule type="containsText" dxfId="471" priority="1072" operator="containsText" text="学校教育制度及びキャリア教育の知識">
      <formula>NOT(ISERROR(SEARCH("学校教育制度及びキャリア教育の知識",A1)))</formula>
    </cfRule>
    <cfRule type="containsText" dxfId="470" priority="1071" operator="containsText" text="自己理解の支援">
      <formula>NOT(ISERROR(SEARCH("自己理解の支援",A1)))</formula>
    </cfRule>
    <cfRule type="containsText" dxfId="469" priority="1070" operator="containsText" text="仕事理解の支援">
      <formula>NOT(ISERROR(SEARCH("仕事理解の支援",A1)))</formula>
    </cfRule>
    <cfRule type="containsText" dxfId="468" priority="1069" operator="containsText" text="相談場面の設定">
      <formula>NOT(ISERROR(SEARCH("相談場面の設定",A1)))</formula>
    </cfRule>
    <cfRule type="containsText" dxfId="467" priority="1068" operator="containsText" text="意思決定の支援">
      <formula>NOT(ISERROR(SEARCH("意思決定の支援",A1)))</formula>
    </cfRule>
    <cfRule type="containsText" dxfId="466" priority="1016" operator="containsText" text="仕事の理解の支援">
      <formula>NOT(ISERROR(SEARCH("仕事の理解の支援",A1)))</formula>
    </cfRule>
    <cfRule type="containsText" dxfId="465" priority="1067"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464" priority="1066"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463" priority="1065" operator="containsText" text="相談過程の総括">
      <formula>NOT(ISERROR(SEARCH("相談過程の総括",A1)))</formula>
    </cfRule>
    <cfRule type="containsText" dxfId="462" priority="1064" operator="containsText" text="方策の実行の支援">
      <formula>NOT(ISERROR(SEARCH("方策の実行の支援",A1)))</formula>
    </cfRule>
    <cfRule type="containsText" dxfId="461" priority="1063" operator="containsText" text="新たな仕事への適応の支援">
      <formula>NOT(ISERROR(SEARCH("新たな仕事への適応の支援",A1)))</formula>
    </cfRule>
    <cfRule type="containsText" dxfId="460" priority="1062" operator="containsText" text="環境への働きかけの認識及び実践">
      <formula>NOT(ISERROR(SEARCH("環境への働きかけの認識及び実践",A1)))</formula>
    </cfRule>
    <cfRule type="containsText" dxfId="459" priority="1061" operator="containsText" text="ネットワークの認識及び実践">
      <formula>NOT(ISERROR(SEARCH("ネットワークの認識及び実践",A1)))</formula>
    </cfRule>
    <cfRule type="containsText" dxfId="458" priority="1060" operator="containsText" text="メンタルヘルスの知識">
      <formula>NOT(ISERROR(SEARCH("メンタルヘルスの知識",A1)))</formula>
    </cfRule>
    <cfRule type="containsText" dxfId="457" priority="1059" operator="containsText" text="キャリアコンサルタントとしての姿勢">
      <formula>NOT(ISERROR(SEARCH("キャリアコンサルタントとしての姿勢",A1)))</formula>
    </cfRule>
    <cfRule type="containsText" dxfId="456" priority="1058" operator="containsText" text="自己啓発の支援">
      <formula>NOT(ISERROR(SEARCH("自己啓発の支援",A1)))</formula>
    </cfRule>
    <cfRule type="containsText" dxfId="455" priority="1017" operator="containsText" text="相談過程全体の進行の管理に関する技能">
      <formula>NOT(ISERROR(SEARCH("相談過程全体の進行の管理に関する技能",A1)))</formula>
    </cfRule>
  </conditionalFormatting>
  <conditionalFormatting sqref="B49:B51">
    <cfRule type="containsText" dxfId="454" priority="1025" operator="containsText" text="カウンセリングの技能">
      <formula>NOT(ISERROR(SEARCH("カウンセリングの技能",B49)))</formula>
    </cfRule>
    <cfRule type="containsText" dxfId="453" priority="1026" operator="containsText" text="企業におけるキャリア形成支援の知識">
      <formula>NOT(ISERROR(SEARCH("企業におけるキャリア形成支援の知識",B49)))</formula>
    </cfRule>
    <cfRule type="containsText" dxfId="452" priority="1032" operator="containsText" text="人生の転機の知識">
      <formula>NOT(ISERROR(SEARCH("人生の転機の知識",B49)))</formula>
    </cfRule>
    <cfRule type="containsText" dxfId="451" priority="1031" operator="containsText" text="個人の多様な特性の知識">
      <formula>NOT(ISERROR(SEARCH("個人の多様な特性の知識",B49)))</formula>
    </cfRule>
    <cfRule type="containsText" dxfId="450" priority="1030" operator="containsText" text="グループアプローチの技能">
      <formula>NOT(ISERROR(SEARCH("グループアプローチの技能",B49)))</formula>
    </cfRule>
    <cfRule type="containsText" dxfId="449" priority="1029" operator="containsText" text="キャリアシートの作成指導及び活用の技能">
      <formula>NOT(ISERROR(SEARCH("キャリアシートの作成指導及び活用の技能",B49)))</formula>
    </cfRule>
    <cfRule type="containsText" dxfId="448" priority="1028" operator="containsText" text="相談過程全体の進行の管理に関する技能">
      <formula>NOT(ISERROR(SEARCH("相談過程全体の進行の管理に関する技能",B49)))</formula>
    </cfRule>
    <cfRule type="containsText" dxfId="447" priority="1035" operator="containsText" text="カウンセリングに関する理論">
      <formula>NOT(ISERROR(SEARCH("カウンセリングに関する理論",B49)))</formula>
    </cfRule>
    <cfRule type="containsText" dxfId="446" priority="1027" operator="containsText" text="仕事の理解の支援">
      <formula>NOT(ISERROR(SEARCH("仕事の理解の支援",B49)))</formula>
    </cfRule>
    <cfRule type="containsText" dxfId="445" priority="1034" operator="containsText" text="労働政策及び労働関係法並びに社会保障制度の知識">
      <formula>NOT(ISERROR(SEARCH("労働政策及び労働関係法並びに社会保障制度の知識",B49)))</formula>
    </cfRule>
    <cfRule type="containsText" dxfId="444" priority="1033" operator="containsText" text="中高年齢期を展望するライフステージ及び発達課題の知識">
      <formula>NOT(ISERROR(SEARCH("中高年齢期を展望するライフステージ及び発達課題の知識",B49)))</formula>
    </cfRule>
  </conditionalFormatting>
  <conditionalFormatting sqref="B1:C1048576">
    <cfRule type="containsText" dxfId="443" priority="304" operator="containsText" text="カウンセリングの技能">
      <formula>NOT(ISERROR(SEARCH("カウンセリングの技能",B1)))</formula>
    </cfRule>
    <cfRule type="containsText" dxfId="442" priority="305" operator="containsText" text="企業におけるキャリア形成支援の知識">
      <formula>NOT(ISERROR(SEARCH("企業におけるキャリア形成支援の知識",B1)))</formula>
    </cfRule>
    <cfRule type="containsText" dxfId="441" priority="306" operator="containsText" text="仕事の理解の支援">
      <formula>NOT(ISERROR(SEARCH("仕事の理解の支援",B1)))</formula>
    </cfRule>
    <cfRule type="containsText" dxfId="440" priority="307" operator="containsText" text="相談過程全体の進行の管理に関する技能">
      <formula>NOT(ISERROR(SEARCH("相談過程全体の進行の管理に関する技能",B1)))</formula>
    </cfRule>
    <cfRule type="containsText" dxfId="439" priority="308" operator="containsText" text="キャリアシートの作成指導及び活用の技能">
      <formula>NOT(ISERROR(SEARCH("キャリアシートの作成指導及び活用の技能",B1)))</formula>
    </cfRule>
    <cfRule type="containsText" dxfId="438" priority="309" operator="containsText" text="グループアプローチの技能">
      <formula>NOT(ISERROR(SEARCH("グループアプローチの技能",B1)))</formula>
    </cfRule>
    <cfRule type="containsText" dxfId="437" priority="311" operator="containsText" text="人生の転機の知識">
      <formula>NOT(ISERROR(SEARCH("人生の転機の知識",B1)))</formula>
    </cfRule>
    <cfRule type="containsText" dxfId="436" priority="312" operator="containsText" text="中高年齢期を展望するライフステージ及び発達課題の知識">
      <formula>NOT(ISERROR(SEARCH("中高年齢期を展望するライフステージ及び発達課題の知識",B1)))</formula>
    </cfRule>
    <cfRule type="containsText" dxfId="435" priority="313" operator="containsText" text="労働政策及び労働関係法並びに社会保障制度の知識">
      <formula>NOT(ISERROR(SEARCH("労働政策及び労働関係法並びに社会保障制度の知識",B1)))</formula>
    </cfRule>
    <cfRule type="containsText" dxfId="434" priority="314" operator="containsText" text="カウンセリングに関する理論">
      <formula>NOT(ISERROR(SEARCH("カウンセリングに関する理論",B1)))</formula>
    </cfRule>
    <cfRule type="containsText" dxfId="433" priority="310" operator="containsText" text="個人の多様な特性の知識">
      <formula>NOT(ISERROR(SEARCH("個人の多様な特性の知識",B1)))</formula>
    </cfRule>
  </conditionalFormatting>
  <conditionalFormatting sqref="B46:D46">
    <cfRule type="containsText" dxfId="432" priority="182" operator="containsText" text="キャリアシートの作成指導及び活用の技能">
      <formula>NOT(ISERROR(SEARCH("キャリアシートの作成指導及び活用の技能",B46)))</formula>
    </cfRule>
    <cfRule type="containsText" dxfId="431" priority="178" operator="containsText" text="カウンセリングの技能">
      <formula>NOT(ISERROR(SEARCH("カウンセリングの技能",B46)))</formula>
    </cfRule>
    <cfRule type="containsText" dxfId="430" priority="179" operator="containsText" text="企業におけるキャリア形成支援の知識">
      <formula>NOT(ISERROR(SEARCH("企業におけるキャリア形成支援の知識",B46)))</formula>
    </cfRule>
    <cfRule type="containsText" dxfId="429" priority="180" operator="containsText" text="仕事の理解の支援">
      <formula>NOT(ISERROR(SEARCH("仕事の理解の支援",B46)))</formula>
    </cfRule>
    <cfRule type="containsText" dxfId="428" priority="181" operator="containsText" text="相談過程全体の進行の管理に関する技能">
      <formula>NOT(ISERROR(SEARCH("相談過程全体の進行の管理に関する技能",B46)))</formula>
    </cfRule>
    <cfRule type="containsText" dxfId="427" priority="183" operator="containsText" text="グループアプローチの技能">
      <formula>NOT(ISERROR(SEARCH("グループアプローチの技能",B46)))</formula>
    </cfRule>
    <cfRule type="containsText" dxfId="426" priority="184" operator="containsText" text="個人の多様な特性の知識">
      <formula>NOT(ISERROR(SEARCH("個人の多様な特性の知識",B46)))</formula>
    </cfRule>
    <cfRule type="containsText" dxfId="425" priority="185" operator="containsText" text="人生の転機の知識">
      <formula>NOT(ISERROR(SEARCH("人生の転機の知識",B46)))</formula>
    </cfRule>
    <cfRule type="containsText" dxfId="424" priority="186" operator="containsText" text="中高年齢期を展望するライフステージ及び発達課題の知識">
      <formula>NOT(ISERROR(SEARCH("中高年齢期を展望するライフステージ及び発達課題の知識",B46)))</formula>
    </cfRule>
    <cfRule type="containsText" dxfId="423" priority="187" operator="containsText" text="労働政策及び労働関係法並びに社会保障制度の知識">
      <formula>NOT(ISERROR(SEARCH("労働政策及び労働関係法並びに社会保障制度の知識",B46)))</formula>
    </cfRule>
    <cfRule type="containsText" dxfId="422" priority="188" operator="containsText" text="カウンセリングに関する理論">
      <formula>NOT(ISERROR(SEARCH("カウンセリングに関する理論",B46)))</formula>
    </cfRule>
  </conditionalFormatting>
  <conditionalFormatting sqref="B48:D48">
    <cfRule type="containsText" dxfId="421" priority="167" operator="containsText" text="カウンセリングの技能">
      <formula>NOT(ISERROR(SEARCH("カウンセリングの技能",B48)))</formula>
    </cfRule>
    <cfRule type="containsText" dxfId="420" priority="175" operator="containsText" text="中高年齢期を展望するライフステージ及び発達課題の知識">
      <formula>NOT(ISERROR(SEARCH("中高年齢期を展望するライフステージ及び発達課題の知識",B48)))</formula>
    </cfRule>
    <cfRule type="containsText" dxfId="419" priority="173" operator="containsText" text="個人の多様な特性の知識">
      <formula>NOT(ISERROR(SEARCH("個人の多様な特性の知識",B48)))</formula>
    </cfRule>
    <cfRule type="containsText" dxfId="418" priority="174" operator="containsText" text="人生の転機の知識">
      <formula>NOT(ISERROR(SEARCH("人生の転機の知識",B48)))</formula>
    </cfRule>
    <cfRule type="containsText" dxfId="417" priority="177" operator="containsText" text="カウンセリングに関する理論">
      <formula>NOT(ISERROR(SEARCH("カウンセリングに関する理論",B48)))</formula>
    </cfRule>
    <cfRule type="containsText" dxfId="416" priority="176" operator="containsText" text="労働政策及び労働関係法並びに社会保障制度の知識">
      <formula>NOT(ISERROR(SEARCH("労働政策及び労働関係法並びに社会保障制度の知識",B48)))</formula>
    </cfRule>
    <cfRule type="containsText" dxfId="415" priority="172" operator="containsText" text="グループアプローチの技能">
      <formula>NOT(ISERROR(SEARCH("グループアプローチの技能",B48)))</formula>
    </cfRule>
    <cfRule type="containsText" dxfId="414" priority="171" operator="containsText" text="キャリアシートの作成指導及び活用の技能">
      <formula>NOT(ISERROR(SEARCH("キャリアシートの作成指導及び活用の技能",B48)))</formula>
    </cfRule>
    <cfRule type="containsText" dxfId="413" priority="170" operator="containsText" text="相談過程全体の進行の管理に関する技能">
      <formula>NOT(ISERROR(SEARCH("相談過程全体の進行の管理に関する技能",B48)))</formula>
    </cfRule>
    <cfRule type="containsText" dxfId="412" priority="169" operator="containsText" text="仕事の理解の支援">
      <formula>NOT(ISERROR(SEARCH("仕事の理解の支援",B48)))</formula>
    </cfRule>
    <cfRule type="containsText" dxfId="411" priority="168" operator="containsText" text="企業におけるキャリア形成支援の知識">
      <formula>NOT(ISERROR(SEARCH("企業におけるキャリア形成支援の知識",B48)))</formula>
    </cfRule>
  </conditionalFormatting>
  <conditionalFormatting sqref="C1:C1048576">
    <cfRule type="containsText" dxfId="410" priority="344" operator="containsText" text="カウンセリングの技能・知識">
      <formula>NOT(ISERROR(SEARCH("カウンセリングの技能・知識",C1)))</formula>
    </cfRule>
    <cfRule type="containsText" dxfId="409" priority="342" operator="containsText" text="キャリアシートの作成指導・活用の技能・知識">
      <formula>NOT(ISERROR(SEARCH("キャリアシートの作成指導・活用の技能・知識",C1)))</formula>
    </cfRule>
    <cfRule type="containsText" dxfId="408" priority="341" operator="containsText" text="相談過程全体の進行の管理に関する技能・知識">
      <formula>NOT(ISERROR(SEARCH("相談過程全体の進行の管理に関する技能・知識",C1)))</formula>
    </cfRule>
    <cfRule type="containsText" dxfId="407" priority="340" operator="containsText" text="学校教育制度及びキャリア教育の知識">
      <formula>NOT(ISERROR(SEARCH("学校教育制度及びキャリア教育の知識",C1)))</formula>
    </cfRule>
    <cfRule type="containsText" dxfId="406" priority="339" operator="containsText" text="自己理解の支援">
      <formula>NOT(ISERROR(SEARCH("自己理解の支援",C1)))</formula>
    </cfRule>
    <cfRule type="containsText" dxfId="405" priority="338" operator="containsText" text="仕事理解の支援">
      <formula>NOT(ISERROR(SEARCH("仕事理解の支援",C1)))</formula>
    </cfRule>
    <cfRule type="containsText" dxfId="404" priority="337" operator="containsText" text="相談場面の設定">
      <formula>NOT(ISERROR(SEARCH("相談場面の設定",C1)))</formula>
    </cfRule>
    <cfRule type="containsText" dxfId="403" priority="336" operator="containsText" text="意思決定の支援">
      <formula>NOT(ISERROR(SEARCH("意思決定の支援",C1)))</formula>
    </cfRule>
    <cfRule type="containsText" dxfId="402" priority="335"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401" priority="334"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400" priority="333" operator="containsText" text="相談過程の総括">
      <formula>NOT(ISERROR(SEARCH("相談過程の総括",C1)))</formula>
    </cfRule>
    <cfRule type="containsText" dxfId="399" priority="330" operator="containsText" text="環境への働きかけの認識及び実践">
      <formula>NOT(ISERROR(SEARCH("環境への働きかけの認識及び実践",C1)))</formula>
    </cfRule>
    <cfRule type="containsText" dxfId="398" priority="331" operator="containsText" text="新たな仕事への適応の支援">
      <formula>NOT(ISERROR(SEARCH("新たな仕事への適応の支援",C1)))</formula>
    </cfRule>
    <cfRule type="containsText" dxfId="397" priority="343" operator="containsText" text="グループアプローチの技能・知識">
      <formula>NOT(ISERROR(SEARCH("グループアプローチの技能・知識",C1)))</formula>
    </cfRule>
    <cfRule type="containsText" dxfId="396" priority="349" operator="containsText" text="個人の特性の知識">
      <formula>NOT(ISERROR(SEARCH("個人の特性の知識",C1)))</formula>
    </cfRule>
    <cfRule type="containsText" dxfId="395" priority="348" operator="containsText" text="職業能力の開発の知識">
      <formula>NOT(ISERROR(SEARCH("職業能力の開発の知識",C1)))</formula>
    </cfRule>
    <cfRule type="containsText" dxfId="394" priority="347" operator="containsText" text="人事管理及び労務管理の知識">
      <formula>NOT(ISERROR(SEARCH("人事管理及び労務管理の知識",C1)))</formula>
    </cfRule>
    <cfRule type="containsText" dxfId="393" priority="346" operator="containsText" text="労働市場の知識">
      <formula>NOT(ISERROR(SEARCH("労働市場の知識",C1)))</formula>
    </cfRule>
    <cfRule type="containsText" dxfId="392" priority="345" operator="containsText" text="労働関係法令及び社会保障制度の知識">
      <formula>NOT(ISERROR(SEARCH("労働関係法令及び社会保障制度の知識",C1)))</formula>
    </cfRule>
    <cfRule type="containsText" dxfId="391" priority="332" operator="containsText" text="方策の実行の支援">
      <formula>NOT(ISERROR(SEARCH("方策の実行の支援",C1)))</formula>
    </cfRule>
    <cfRule type="containsText" dxfId="390" priority="326" operator="containsText" text="自己啓発の支援">
      <formula>NOT(ISERROR(SEARCH("自己啓発の支援",C1)))</formula>
    </cfRule>
    <cfRule type="containsText" dxfId="389" priority="350" operator="containsText" text="キャリアに関する理論">
      <formula>NOT(ISERROR(SEARCH("キャリアに関する理論",C1)))</formula>
    </cfRule>
    <cfRule type="containsText" dxfId="388" priority="327" operator="containsText" text="キャリアコンサルタントとしての姿勢">
      <formula>NOT(ISERROR(SEARCH("キャリアコンサルタントとしての姿勢",C1)))</formula>
    </cfRule>
    <cfRule type="containsText" dxfId="387" priority="328" operator="containsText" text="メンタルヘルスの知識">
      <formula>NOT(ISERROR(SEARCH("メンタルヘルスの知識",C1)))</formula>
    </cfRule>
    <cfRule type="containsText" dxfId="386" priority="329" operator="containsText" text="ネットワークの認識及び実践">
      <formula>NOT(ISERROR(SEARCH("ネットワークの認識及び実践",C1)))</formula>
    </cfRule>
    <cfRule type="containsText" dxfId="385" priority="352" operator="containsText" text="キャリアコンサルティングの役割の理解">
      <formula>NOT(ISERROR(SEARCH("キャリアコンサルティングの役割の理解",C1)))</formula>
    </cfRule>
    <cfRule type="containsText" dxfId="384" priority="351" operator="containsText" text="キャリアコンサルタントの活動">
      <formula>NOT(ISERROR(SEARCH("キャリアコンサルタントの活動",C1)))</formula>
    </cfRule>
  </conditionalFormatting>
  <conditionalFormatting sqref="C49:C51">
    <cfRule type="containsText" dxfId="383" priority="322" operator="containsText" text="人生の転機の知識">
      <formula>NOT(ISERROR(SEARCH("人生の転機の知識",C49)))</formula>
    </cfRule>
    <cfRule type="containsText" dxfId="382" priority="323" operator="containsText" text="中高年齢期を展望するライフステージ及び発達課題の知識">
      <formula>NOT(ISERROR(SEARCH("中高年齢期を展望するライフステージ及び発達課題の知識",C49)))</formula>
    </cfRule>
    <cfRule type="containsText" dxfId="381" priority="324" operator="containsText" text="労働政策及び労働関係法並びに社会保障制度の知識">
      <formula>NOT(ISERROR(SEARCH("労働政策及び労働関係法並びに社会保障制度の知識",C49)))</formula>
    </cfRule>
    <cfRule type="containsText" dxfId="380" priority="325" operator="containsText" text="カウンセリングに関する理論">
      <formula>NOT(ISERROR(SEARCH("カウンセリングに関する理論",C49)))</formula>
    </cfRule>
    <cfRule type="containsText" dxfId="379" priority="316" operator="containsText" text="企業におけるキャリア形成支援の知識">
      <formula>NOT(ISERROR(SEARCH("企業におけるキャリア形成支援の知識",C49)))</formula>
    </cfRule>
    <cfRule type="containsText" dxfId="378" priority="317" operator="containsText" text="仕事の理解の支援">
      <formula>NOT(ISERROR(SEARCH("仕事の理解の支援",C49)))</formula>
    </cfRule>
    <cfRule type="containsText" dxfId="377" priority="318" operator="containsText" text="相談過程全体の進行の管理に関する技能">
      <formula>NOT(ISERROR(SEARCH("相談過程全体の進行の管理に関する技能",C49)))</formula>
    </cfRule>
    <cfRule type="containsText" dxfId="376" priority="319" operator="containsText" text="キャリアシートの作成指導及び活用の技能">
      <formula>NOT(ISERROR(SEARCH("キャリアシートの作成指導及び活用の技能",C49)))</formula>
    </cfRule>
    <cfRule type="containsText" dxfId="375" priority="315" operator="containsText" text="カウンセリングの技能">
      <formula>NOT(ISERROR(SEARCH("カウンセリングの技能",C49)))</formula>
    </cfRule>
    <cfRule type="containsText" dxfId="374" priority="321" operator="containsText" text="個人の多様な特性の知識">
      <formula>NOT(ISERROR(SEARCH("個人の多様な特性の知識",C49)))</formula>
    </cfRule>
    <cfRule type="containsText" dxfId="373" priority="320" operator="containsText" text="グループアプローチの技能">
      <formula>NOT(ISERROR(SEARCH("グループアプローチの技能",C49)))</formula>
    </cfRule>
  </conditionalFormatting>
  <conditionalFormatting sqref="C1:D1048576">
    <cfRule type="containsText" dxfId="372" priority="208" operator="containsText" text="中高年齢期を展望するライフステージ及び発達課題の知識">
      <formula>NOT(ISERROR(SEARCH("中高年齢期を展望するライフステージ及び発達課題の知識",C1)))</formula>
    </cfRule>
    <cfRule type="containsText" dxfId="371" priority="209" operator="containsText" text="労働政策及び労働関係法並びに社会保障制度の知識">
      <formula>NOT(ISERROR(SEARCH("労働政策及び労働関係法並びに社会保障制度の知識",C1)))</formula>
    </cfRule>
    <cfRule type="containsText" dxfId="370" priority="210" operator="containsText" text="カウンセリングに関する理論">
      <formula>NOT(ISERROR(SEARCH("カウンセリングに関する理論",C1)))</formula>
    </cfRule>
    <cfRule type="containsText" dxfId="369" priority="207" operator="containsText" text="人生の転機の知識">
      <formula>NOT(ISERROR(SEARCH("人生の転機の知識",C1)))</formula>
    </cfRule>
    <cfRule type="containsText" dxfId="368" priority="200" operator="containsText" text="カウンセリングの技能">
      <formula>NOT(ISERROR(SEARCH("カウンセリングの技能",C1)))</formula>
    </cfRule>
    <cfRule type="containsText" dxfId="367" priority="201" operator="containsText" text="企業におけるキャリア形成支援の知識">
      <formula>NOT(ISERROR(SEARCH("企業におけるキャリア形成支援の知識",C1)))</formula>
    </cfRule>
    <cfRule type="containsText" dxfId="366" priority="202" operator="containsText" text="仕事の理解の支援">
      <formula>NOT(ISERROR(SEARCH("仕事の理解の支援",C1)))</formula>
    </cfRule>
    <cfRule type="containsText" dxfId="365" priority="203" operator="containsText" text="相談過程全体の進行の管理に関する技能">
      <formula>NOT(ISERROR(SEARCH("相談過程全体の進行の管理に関する技能",C1)))</formula>
    </cfRule>
    <cfRule type="containsText" dxfId="364" priority="204" operator="containsText" text="キャリアシートの作成指導及び活用の技能">
      <formula>NOT(ISERROR(SEARCH("キャリアシートの作成指導及び活用の技能",C1)))</formula>
    </cfRule>
    <cfRule type="containsText" dxfId="363" priority="205" operator="containsText" text="グループアプローチの技能">
      <formula>NOT(ISERROR(SEARCH("グループアプローチの技能",C1)))</formula>
    </cfRule>
    <cfRule type="containsText" dxfId="362" priority="206" operator="containsText" text="個人の多様な特性の知識">
      <formula>NOT(ISERROR(SEARCH("個人の多様な特性の知識",C1)))</formula>
    </cfRule>
  </conditionalFormatting>
  <conditionalFormatting sqref="D1:D1048576">
    <cfRule type="containsText" dxfId="361" priority="267" operator="containsText" text="個人の特性の知識">
      <formula>NOT(ISERROR(SEARCH("個人の特性の知識",D1)))</formula>
    </cfRule>
    <cfRule type="containsText" dxfId="360" priority="252"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359" priority="259" operator="containsText" text="相談過程全体の進行の管理に関する技能・知識">
      <formula>NOT(ISERROR(SEARCH("相談過程全体の進行の管理に関する技能・知識",D1)))</formula>
    </cfRule>
    <cfRule type="containsText" dxfId="358" priority="253"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357" priority="254" operator="containsText" text="意思決定の支援">
      <formula>NOT(ISERROR(SEARCH("意思決定の支援",D1)))</formula>
    </cfRule>
    <cfRule type="containsText" dxfId="356" priority="256" operator="containsText" text="仕事理解の支援">
      <formula>NOT(ISERROR(SEARCH("仕事理解の支援",D1)))</formula>
    </cfRule>
    <cfRule type="containsText" dxfId="355" priority="257" operator="containsText" text="自己理解の支援">
      <formula>NOT(ISERROR(SEARCH("自己理解の支援",D1)))</formula>
    </cfRule>
    <cfRule type="containsText" dxfId="354" priority="258" operator="containsText" text="学校教育制度及びキャリア教育の知識">
      <formula>NOT(ISERROR(SEARCH("学校教育制度及びキャリア教育の知識",D1)))</formula>
    </cfRule>
    <cfRule type="containsText" dxfId="353" priority="270" operator="containsText" text="キャリアコンサルティングの役割の理解">
      <formula>NOT(ISERROR(SEARCH("キャリアコンサルティングの役割の理解",D1)))</formula>
    </cfRule>
    <cfRule type="containsText" dxfId="352" priority="198" operator="containsText" text="労働政策及び労働関係法並びに社会保障制度の知識">
      <formula>NOT(ISERROR(SEARCH("労働政策及び労働関係法並びに社会保障制度の知識",D1)))</formula>
    </cfRule>
    <cfRule type="containsText" dxfId="351" priority="261" operator="containsText" text="グループアプローチの技能・知識">
      <formula>NOT(ISERROR(SEARCH("グループアプローチの技能・知識",D1)))</formula>
    </cfRule>
    <cfRule type="containsText" dxfId="350" priority="244" operator="containsText" text="自己啓発の支援">
      <formula>NOT(ISERROR(SEARCH("自己啓発の支援",D1)))</formula>
    </cfRule>
    <cfRule type="containsText" dxfId="349" priority="245" operator="containsText" text="キャリアコンサルタントとしての姿勢">
      <formula>NOT(ISERROR(SEARCH("キャリアコンサルタントとしての姿勢",D1)))</formula>
    </cfRule>
    <cfRule type="containsText" dxfId="348" priority="246" operator="containsText" text="メンタルヘルスの知識">
      <formula>NOT(ISERROR(SEARCH("メンタルヘルスの知識",D1)))</formula>
    </cfRule>
    <cfRule type="containsText" dxfId="347" priority="248" operator="containsText" text="環境への働きかけの認識及び実践">
      <formula>NOT(ISERROR(SEARCH("環境への働きかけの認識及び実践",D1)))</formula>
    </cfRule>
    <cfRule type="containsText" dxfId="346" priority="249" operator="containsText" text="新たな仕事への適応の支援">
      <formula>NOT(ISERROR(SEARCH("新たな仕事への適応の支援",D1)))</formula>
    </cfRule>
    <cfRule type="containsText" dxfId="345" priority="189" operator="containsText" text="カウンセリングの技能">
      <formula>NOT(ISERROR(SEARCH("カウンセリングの技能",D1)))</formula>
    </cfRule>
    <cfRule type="containsText" dxfId="344" priority="268" operator="containsText" text="キャリアに関する理論">
      <formula>NOT(ISERROR(SEARCH("キャリアに関する理論",D1)))</formula>
    </cfRule>
    <cfRule type="containsText" dxfId="343" priority="260" operator="containsText" text="キャリアシートの作成指導・活用の技能・知識">
      <formula>NOT(ISERROR(SEARCH("キャリアシートの作成指導・活用の技能・知識",D1)))</formula>
    </cfRule>
    <cfRule type="containsText" dxfId="342" priority="266" operator="containsText" text="職業能力の開発の知識">
      <formula>NOT(ISERROR(SEARCH("職業能力の開発の知識",D1)))</formula>
    </cfRule>
    <cfRule type="containsText" dxfId="341" priority="265" operator="containsText" text="人事管理及び労務管理の知識">
      <formula>NOT(ISERROR(SEARCH("人事管理及び労務管理の知識",D1)))</formula>
    </cfRule>
    <cfRule type="containsText" dxfId="340" priority="264" operator="containsText" text="労働市場の知識">
      <formula>NOT(ISERROR(SEARCH("労働市場の知識",D1)))</formula>
    </cfRule>
    <cfRule type="containsText" dxfId="339" priority="263" operator="containsText" text="労働関係法令及び社会保障制度の知識">
      <formula>NOT(ISERROR(SEARCH("労働関係法令及び社会保障制度の知識",D1)))</formula>
    </cfRule>
    <cfRule type="containsText" dxfId="338" priority="262" operator="containsText" text="カウンセリングの技能・知識">
      <formula>NOT(ISERROR(SEARCH("カウンセリングの技能・知識",D1)))</formula>
    </cfRule>
    <cfRule type="containsText" dxfId="337" priority="269" operator="containsText" text="キャリアコンサルタントの活動">
      <formula>NOT(ISERROR(SEARCH("キャリアコンサルタントの活動",D1)))</formula>
    </cfRule>
    <cfRule type="containsText" dxfId="336" priority="255" operator="containsText" text="相談場面の設定">
      <formula>NOT(ISERROR(SEARCH("相談場面の設定",D1)))</formula>
    </cfRule>
    <cfRule type="containsText" dxfId="335" priority="250" operator="containsText" text="方策の実行の支援">
      <formula>NOT(ISERROR(SEARCH("方策の実行の支援",D1)))</formula>
    </cfRule>
    <cfRule type="containsText" dxfId="334" priority="251" operator="containsText" text="相談過程の総括">
      <formula>NOT(ISERROR(SEARCH("相談過程の総括",D1)))</formula>
    </cfRule>
    <cfRule type="containsText" dxfId="333" priority="247" operator="containsText" text="ネットワークの認識及び実践">
      <formula>NOT(ISERROR(SEARCH("ネットワークの認識及び実践",D1)))</formula>
    </cfRule>
    <cfRule type="containsText" dxfId="332" priority="191" operator="containsText" text="仕事の理解の支援">
      <formula>NOT(ISERROR(SEARCH("仕事の理解の支援",D1)))</formula>
    </cfRule>
    <cfRule type="containsText" dxfId="331" priority="192" operator="containsText" text="相談過程全体の進行の管理に関する技能">
      <formula>NOT(ISERROR(SEARCH("相談過程全体の進行の管理に関する技能",D1)))</formula>
    </cfRule>
    <cfRule type="containsText" dxfId="330" priority="193" operator="containsText" text="キャリアシートの作成指導及び活用の技能">
      <formula>NOT(ISERROR(SEARCH("キャリアシートの作成指導及び活用の技能",D1)))</formula>
    </cfRule>
    <cfRule type="containsText" dxfId="329" priority="194" operator="containsText" text="グループアプローチの技能">
      <formula>NOT(ISERROR(SEARCH("グループアプローチの技能",D1)))</formula>
    </cfRule>
    <cfRule type="containsText" dxfId="328" priority="195" operator="containsText" text="個人の多様な特性の知識">
      <formula>NOT(ISERROR(SEARCH("個人の多様な特性の知識",D1)))</formula>
    </cfRule>
    <cfRule type="containsText" dxfId="327" priority="196" operator="containsText" text="人生の転機の知識">
      <formula>NOT(ISERROR(SEARCH("人生の転機の知識",D1)))</formula>
    </cfRule>
    <cfRule type="containsText" dxfId="326" priority="197" operator="containsText" text="中高年齢期を展望するライフステージ及び発達課題の知識">
      <formula>NOT(ISERROR(SEARCH("中高年齢期を展望するライフステージ及び発達課題の知識",D1)))</formula>
    </cfRule>
    <cfRule type="containsText" dxfId="325" priority="199" operator="containsText" text="カウンセリングに関する理論">
      <formula>NOT(ISERROR(SEARCH("カウンセリングに関する理論",D1)))</formula>
    </cfRule>
    <cfRule type="containsText" dxfId="324" priority="190" operator="containsText" text="企業におけるキャリア形成支援の知識">
      <formula>NOT(ISERROR(SEARCH("企業におけるキャリア形成支援の知識",D1)))</formula>
    </cfRule>
  </conditionalFormatting>
  <conditionalFormatting sqref="D49:D51">
    <cfRule type="containsText" dxfId="323" priority="211" operator="containsText" text="カウンセリングの技能">
      <formula>NOT(ISERROR(SEARCH("カウンセリングの技能",D49)))</formula>
    </cfRule>
    <cfRule type="containsText" dxfId="322" priority="212" operator="containsText" text="企業におけるキャリア形成支援の知識">
      <formula>NOT(ISERROR(SEARCH("企業におけるキャリア形成支援の知識",D49)))</formula>
    </cfRule>
    <cfRule type="containsText" dxfId="321" priority="213" operator="containsText" text="仕事の理解の支援">
      <formula>NOT(ISERROR(SEARCH("仕事の理解の支援",D49)))</formula>
    </cfRule>
    <cfRule type="containsText" dxfId="320" priority="214" operator="containsText" text="相談過程全体の進行の管理に関する技能">
      <formula>NOT(ISERROR(SEARCH("相談過程全体の進行の管理に関する技能",D49)))</formula>
    </cfRule>
    <cfRule type="containsText" dxfId="319" priority="215" operator="containsText" text="キャリアシートの作成指導及び活用の技能">
      <formula>NOT(ISERROR(SEARCH("キャリアシートの作成指導及び活用の技能",D49)))</formula>
    </cfRule>
    <cfRule type="containsText" dxfId="318" priority="216" operator="containsText" text="グループアプローチの技能">
      <formula>NOT(ISERROR(SEARCH("グループアプローチの技能",D49)))</formula>
    </cfRule>
    <cfRule type="containsText" dxfId="317" priority="217" operator="containsText" text="個人の多様な特性の知識">
      <formula>NOT(ISERROR(SEARCH("個人の多様な特性の知識",D49)))</formula>
    </cfRule>
    <cfRule type="containsText" dxfId="316" priority="218" operator="containsText" text="人生の転機の知識">
      <formula>NOT(ISERROR(SEARCH("人生の転機の知識",D49)))</formula>
    </cfRule>
    <cfRule type="containsText" dxfId="315" priority="219" operator="containsText" text="中高年齢期を展望するライフステージ及び発達課題の知識">
      <formula>NOT(ISERROR(SEARCH("中高年齢期を展望するライフステージ及び発達課題の知識",D49)))</formula>
    </cfRule>
    <cfRule type="containsText" dxfId="314" priority="221" operator="containsText" text="カウンセリングに関する理論">
      <formula>NOT(ISERROR(SEARCH("カウンセリングに関する理論",D49)))</formula>
    </cfRule>
    <cfRule type="containsText" dxfId="313" priority="220" operator="containsText" text="労働政策及び労働関係法並びに社会保障制度の知識">
      <formula>NOT(ISERROR(SEARCH("労働政策及び労働関係法並びに社会保障制度の知識",D49)))</formula>
    </cfRule>
  </conditionalFormatting>
  <conditionalFormatting sqref="E1:E32 E35:E46 E50 E52:E1048576">
    <cfRule type="containsText" dxfId="312" priority="1558" operator="containsText" text="メンタルヘルスの知識">
      <formula>NOT(ISERROR(SEARCH("メンタルヘルスの知識",E1)))</formula>
    </cfRule>
    <cfRule type="containsText" dxfId="311" priority="1559" operator="containsText" text="ネットワークの認識及び実践">
      <formula>NOT(ISERROR(SEARCH("ネットワークの認識及び実践",E1)))</formula>
    </cfRule>
    <cfRule type="containsText" dxfId="310" priority="1567" operator="containsText" text="相談場面の設定">
      <formula>NOT(ISERROR(SEARCH("相談場面の設定",E1)))</formula>
    </cfRule>
    <cfRule type="containsText" dxfId="309" priority="1560" operator="containsText" text="環境への働きかけの認識及び実践">
      <formula>NOT(ISERROR(SEARCH("環境への働きかけの認識及び実践",E1)))</formula>
    </cfRule>
    <cfRule type="containsText" dxfId="308" priority="1566" operator="containsText" text="意思決定の支援">
      <formula>NOT(ISERROR(SEARCH("意思決定の支援",E1)))</formula>
    </cfRule>
    <cfRule type="containsText" dxfId="307" priority="1561" operator="containsText" text="新たな仕事への適応の支援">
      <formula>NOT(ISERROR(SEARCH("新たな仕事への適応の支援",E1)))</formula>
    </cfRule>
    <cfRule type="containsText" dxfId="306" priority="1562" operator="containsText" text="方策の実行の支援">
      <formula>NOT(ISERROR(SEARCH("方策の実行の支援",E1)))</formula>
    </cfRule>
    <cfRule type="containsText" dxfId="305" priority="1563" operator="containsText" text="相談過程の総括">
      <formula>NOT(ISERROR(SEARCH("相談過程の総括",E1)))</formula>
    </cfRule>
    <cfRule type="containsText" dxfId="304" priority="156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303" priority="1582" operator="containsText" text="キャリアコンサルティングの役割の理解">
      <formula>NOT(ISERROR(SEARCH("キャリアコンサルティングの役割の理解",E1)))</formula>
    </cfRule>
    <cfRule type="containsText" dxfId="302" priority="1576" operator="containsText" text="労働市場の知識">
      <formula>NOT(ISERROR(SEARCH("労働市場の知識",E1)))</formula>
    </cfRule>
    <cfRule type="containsText" dxfId="301" priority="1575" operator="containsText" text="労働関係法令及び社会保障制度の知識">
      <formula>NOT(ISERROR(SEARCH("労働関係法令及び社会保障制度の知識",E1)))</formula>
    </cfRule>
    <cfRule type="containsText" dxfId="300" priority="1574" operator="containsText" text="カウンセリングの技能・知識">
      <formula>NOT(ISERROR(SEARCH("カウンセリングの技能・知識",E1)))</formula>
    </cfRule>
    <cfRule type="containsText" dxfId="299" priority="1573" operator="containsText" text="グループアプローチの技能・知識">
      <formula>NOT(ISERROR(SEARCH("グループアプローチの技能・知識",E1)))</formula>
    </cfRule>
    <cfRule type="containsText" dxfId="298" priority="1572" operator="containsText" text="キャリアシートの作成指導・活用の技能・知識">
      <formula>NOT(ISERROR(SEARCH("キャリアシートの作成指導・活用の技能・知識",E1)))</formula>
    </cfRule>
    <cfRule type="containsText" dxfId="297" priority="1570" operator="containsText" text="学校教育制度及びキャリア教育の知識">
      <formula>NOT(ISERROR(SEARCH("学校教育制度及びキャリア教育の知識",E1)))</formula>
    </cfRule>
    <cfRule type="containsText" dxfId="296" priority="1569" operator="containsText" text="自己理解の支援">
      <formula>NOT(ISERROR(SEARCH("自己理解の支援",E1)))</formula>
    </cfRule>
    <cfRule type="containsText" dxfId="295" priority="1568" operator="containsText" text="仕事理解の支援">
      <formula>NOT(ISERROR(SEARCH("仕事理解の支援",E1)))</formula>
    </cfRule>
    <cfRule type="containsText" dxfId="294" priority="1571" operator="containsText" text="相談過程全体の進行の管理に関する技能・知識">
      <formula>NOT(ISERROR(SEARCH("相談過程全体の進行の管理に関する技能・知識",E1)))</formula>
    </cfRule>
    <cfRule type="containsText" dxfId="293" priority="1556" operator="containsText" text="自己啓発の支援">
      <formula>NOT(ISERROR(SEARCH("自己啓発の支援",E1)))</formula>
    </cfRule>
    <cfRule type="containsText" dxfId="292" priority="156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91" priority="1577" operator="containsText" text="人事管理及び労務管理の知識">
      <formula>NOT(ISERROR(SEARCH("人事管理及び労務管理の知識",E1)))</formula>
    </cfRule>
    <cfRule type="containsText" dxfId="290" priority="1578" operator="containsText" text="職業能力の開発の知識">
      <formula>NOT(ISERROR(SEARCH("職業能力の開発の知識",E1)))</formula>
    </cfRule>
    <cfRule type="containsText" dxfId="289" priority="1579" operator="containsText" text="個人の特性の知識">
      <formula>NOT(ISERROR(SEARCH("個人の特性の知識",E1)))</formula>
    </cfRule>
    <cfRule type="containsText" dxfId="288" priority="1580" operator="containsText" text="キャリアに関する理論">
      <formula>NOT(ISERROR(SEARCH("キャリアに関する理論",E1)))</formula>
    </cfRule>
    <cfRule type="containsText" dxfId="287" priority="1581" operator="containsText" text="キャリアコンサルタントの活動">
      <formula>NOT(ISERROR(SEARCH("キャリアコンサルタントの活動",E1)))</formula>
    </cfRule>
    <cfRule type="containsText" dxfId="286" priority="1557" operator="containsText" text="キャリアコンサルタントとしての姿勢">
      <formula>NOT(ISERROR(SEARCH("キャリアコンサルタントとしての姿勢",E1)))</formula>
    </cfRule>
  </conditionalFormatting>
  <conditionalFormatting sqref="E1:E1048576 A1:B1048576">
    <cfRule type="containsText" dxfId="285" priority="1014" operator="containsText" text="カウンセリングの技能">
      <formula>NOT(ISERROR(SEARCH("カウンセリングの技能",A1)))</formula>
    </cfRule>
  </conditionalFormatting>
  <conditionalFormatting sqref="E2">
    <cfRule type="containsText" dxfId="284" priority="1636" operator="containsText" text="相談過程全体の進行の管理に関する技能・知識">
      <formula>NOT(ISERROR(SEARCH("相談過程全体の進行の管理に関する技能・知識",E2)))</formula>
    </cfRule>
    <cfRule type="containsText" dxfId="283" priority="1637" operator="containsText" text="キャリアシートの作成指導・活用の技能・知識">
      <formula>NOT(ISERROR(SEARCH("キャリアシートの作成指導・活用の技能・知識",E2)))</formula>
    </cfRule>
    <cfRule type="containsText" dxfId="282" priority="1638" operator="containsText" text="グループアプローチの技能・知識">
      <formula>NOT(ISERROR(SEARCH("グループアプローチの技能・知識",E2)))</formula>
    </cfRule>
    <cfRule type="containsText" dxfId="281" priority="1639" operator="containsText" text="カウンセリングの技能・知識">
      <formula>NOT(ISERROR(SEARCH("カウンセリングの技能・知識",E2)))</formula>
    </cfRule>
    <cfRule type="containsText" dxfId="280" priority="1640" operator="containsText" text="労働関係法令及び社会保障制度の知識">
      <formula>NOT(ISERROR(SEARCH("労働関係法令及び社会保障制度の知識",E2)))</formula>
    </cfRule>
    <cfRule type="containsText" dxfId="279" priority="1641" operator="containsText" text="労働市場の知識">
      <formula>NOT(ISERROR(SEARCH("労働市場の知識",E2)))</formula>
    </cfRule>
    <cfRule type="containsText" dxfId="278" priority="1642" operator="containsText" text="人事管理及び労務管理の知識">
      <formula>NOT(ISERROR(SEARCH("人事管理及び労務管理の知識",E2)))</formula>
    </cfRule>
    <cfRule type="containsText" dxfId="277" priority="1643" operator="containsText" text="職業能力の開発の知識">
      <formula>NOT(ISERROR(SEARCH("職業能力の開発の知識",E2)))</formula>
    </cfRule>
    <cfRule type="containsText" dxfId="276" priority="1644" operator="containsText" text="個人の特性の知識">
      <formula>NOT(ISERROR(SEARCH("個人の特性の知識",E2)))</formula>
    </cfRule>
    <cfRule type="containsText" dxfId="275" priority="1645" operator="containsText" text="キャリアに関する理論">
      <formula>NOT(ISERROR(SEARCH("キャリアに関する理論",E2)))</formula>
    </cfRule>
    <cfRule type="containsText" dxfId="274" priority="1646" operator="containsText" text="キャリアコンサルタントの活動">
      <formula>NOT(ISERROR(SEARCH("キャリアコンサルタントの活動",E2)))</formula>
    </cfRule>
    <cfRule type="containsText" dxfId="273" priority="1647" operator="containsText" text="キャリアコンサルティングの役割の理解">
      <formula>NOT(ISERROR(SEARCH("キャリアコンサルティングの役割の理解",E2)))</formula>
    </cfRule>
    <cfRule type="containsText" dxfId="272" priority="1624" operator="containsText" text="ネットワークの認識及び実践">
      <formula>NOT(ISERROR(SEARCH("ネットワークの認識及び実践",E2)))</formula>
    </cfRule>
    <cfRule type="containsText" dxfId="271" priority="1621" operator="containsText" text="自己啓発の支援">
      <formula>NOT(ISERROR(SEARCH("自己啓発の支援",E2)))</formula>
    </cfRule>
    <cfRule type="containsText" dxfId="270" priority="1622" operator="containsText" text="キャリアコンサルタントとしての姿勢">
      <formula>NOT(ISERROR(SEARCH("キャリアコンサルタントとしての姿勢",E2)))</formula>
    </cfRule>
    <cfRule type="containsText" dxfId="269" priority="1623" operator="containsText" text="メンタルヘルスの知識">
      <formula>NOT(ISERROR(SEARCH("メンタルヘルスの知識",E2)))</formula>
    </cfRule>
    <cfRule type="containsText" dxfId="268" priority="1625" operator="containsText" text="環境への働きかけの認識及び実践">
      <formula>NOT(ISERROR(SEARCH("環境への働きかけの認識及び実践",E2)))</formula>
    </cfRule>
    <cfRule type="containsText" dxfId="267" priority="1626" operator="containsText" text="新たな仕事への適応の支援">
      <formula>NOT(ISERROR(SEARCH("新たな仕事への適応の支援",E2)))</formula>
    </cfRule>
    <cfRule type="containsText" dxfId="266" priority="1627" operator="containsText" text="方策の実行の支援">
      <formula>NOT(ISERROR(SEARCH("方策の実行の支援",E2)))</formula>
    </cfRule>
    <cfRule type="containsText" dxfId="265" priority="1628" operator="containsText" text="相談過程の総括">
      <formula>NOT(ISERROR(SEARCH("相談過程の総括",E2)))</formula>
    </cfRule>
    <cfRule type="containsText" dxfId="264" priority="1629"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263" priority="1630"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262" priority="1631" operator="containsText" text="意思決定の支援">
      <formula>NOT(ISERROR(SEARCH("意思決定の支援",E2)))</formula>
    </cfRule>
    <cfRule type="containsText" dxfId="261" priority="1632" operator="containsText" text="相談場面の設定">
      <formula>NOT(ISERROR(SEARCH("相談場面の設定",E2)))</formula>
    </cfRule>
    <cfRule type="containsText" dxfId="260" priority="1633" operator="containsText" text="仕事理解の支援">
      <formula>NOT(ISERROR(SEARCH("仕事理解の支援",E2)))</formula>
    </cfRule>
    <cfRule type="containsText" dxfId="259" priority="1634" operator="containsText" text="自己理解の支援">
      <formula>NOT(ISERROR(SEARCH("自己理解の支援",E2)))</formula>
    </cfRule>
    <cfRule type="containsText" dxfId="258" priority="1635" operator="containsText" text="学校教育制度及びキャリア教育の知識">
      <formula>NOT(ISERROR(SEARCH("学校教育制度及びキャリア教育の知識",E2)))</formula>
    </cfRule>
  </conditionalFormatting>
  <conditionalFormatting sqref="E3:E50">
    <cfRule type="containsText" dxfId="257" priority="1358" operator="containsText" text="仕事理解の支援">
      <formula>NOT(ISERROR(SEARCH("仕事理解の支援",E3)))</formula>
    </cfRule>
    <cfRule type="containsText" dxfId="256" priority="1362" operator="containsText" text="キャリアシートの作成指導・活用の技能・知識">
      <formula>NOT(ISERROR(SEARCH("キャリアシートの作成指導・活用の技能・知識",E3)))</formula>
    </cfRule>
    <cfRule type="containsText" dxfId="255" priority="1363" operator="containsText" text="グループアプローチの技能・知識">
      <formula>NOT(ISERROR(SEARCH("グループアプローチの技能・知識",E3)))</formula>
    </cfRule>
    <cfRule type="containsText" dxfId="254" priority="1364" operator="containsText" text="カウンセリングの技能・知識">
      <formula>NOT(ISERROR(SEARCH("カウンセリングの技能・知識",E3)))</formula>
    </cfRule>
    <cfRule type="containsText" dxfId="253" priority="1365" operator="containsText" text="労働関係法令及び社会保障制度の知識">
      <formula>NOT(ISERROR(SEARCH("労働関係法令及び社会保障制度の知識",E3)))</formula>
    </cfRule>
    <cfRule type="containsText" dxfId="252" priority="1367" operator="containsText" text="人事管理及び労務管理の知識">
      <formula>NOT(ISERROR(SEARCH("人事管理及び労務管理の知識",E3)))</formula>
    </cfRule>
    <cfRule type="containsText" dxfId="251" priority="1369" operator="containsText" text="個人の特性の知識">
      <formula>NOT(ISERROR(SEARCH("個人の特性の知識",E3)))</formula>
    </cfRule>
    <cfRule type="containsText" dxfId="250" priority="1370" operator="containsText" text="キャリアに関する理論">
      <formula>NOT(ISERROR(SEARCH("キャリアに関する理論",E3)))</formula>
    </cfRule>
    <cfRule type="containsText" dxfId="249" priority="1351" operator="containsText" text="新たな仕事への適応の支援">
      <formula>NOT(ISERROR(SEARCH("新たな仕事への適応の支援",E3)))</formula>
    </cfRule>
    <cfRule type="containsText" dxfId="248" priority="1371" operator="containsText" text="キャリアコンサルタントの活動">
      <formula>NOT(ISERROR(SEARCH("キャリアコンサルタントの活動",E3)))</formula>
    </cfRule>
    <cfRule type="containsText" dxfId="247" priority="1372" operator="containsText" text="キャリアコンサルティングの役割の理解">
      <formula>NOT(ISERROR(SEARCH("キャリアコンサルティングの役割の理解",E3)))</formula>
    </cfRule>
    <cfRule type="containsText" dxfId="246" priority="1366" operator="containsText" text="労働市場の知識">
      <formula>NOT(ISERROR(SEARCH("労働市場の知識",E3)))</formula>
    </cfRule>
    <cfRule type="containsText" dxfId="245" priority="1357" operator="containsText" text="相談場面の設定">
      <formula>NOT(ISERROR(SEARCH("相談場面の設定",E3)))</formula>
    </cfRule>
    <cfRule type="containsText" dxfId="244" priority="1356" operator="containsText" text="意思決定の支援">
      <formula>NOT(ISERROR(SEARCH("意思決定の支援",E3)))</formula>
    </cfRule>
    <cfRule type="containsText" dxfId="243" priority="1355" operator="containsText" text="キャリア形成及びキャリアコンサルティングに関する教育並びに普及活動">
      <formula>NOT(ISERROR(SEARCH("キャリア形成及びキャリアコンサルティングに関する教育並びに普及活動",E3)))</formula>
    </cfRule>
    <cfRule type="containsText" dxfId="242" priority="1346" operator="containsText" text="自己啓発の支援">
      <formula>NOT(ISERROR(SEARCH("自己啓発の支援",E3)))</formula>
    </cfRule>
    <cfRule type="containsText" dxfId="241" priority="1347" operator="containsText" text="キャリアコンサルタントとしての姿勢">
      <formula>NOT(ISERROR(SEARCH("キャリアコンサルタントとしての姿勢",E3)))</formula>
    </cfRule>
    <cfRule type="containsText" dxfId="240" priority="1348" operator="containsText" text="メンタルヘルスの知識">
      <formula>NOT(ISERROR(SEARCH("メンタルヘルスの知識",E3)))</formula>
    </cfRule>
    <cfRule type="containsText" dxfId="239" priority="1368" operator="containsText" text="職業能力の開発の知識">
      <formula>NOT(ISERROR(SEARCH("職業能力の開発の知識",E3)))</formula>
    </cfRule>
    <cfRule type="containsText" dxfId="238" priority="1349" operator="containsText" text="ネットワークの認識及び実践">
      <formula>NOT(ISERROR(SEARCH("ネットワークの認識及び実践",E3)))</formula>
    </cfRule>
    <cfRule type="containsText" dxfId="237" priority="1350" operator="containsText" text="環境への働きかけの認識及び実践">
      <formula>NOT(ISERROR(SEARCH("環境への働きかけの認識及び実践",E3)))</formula>
    </cfRule>
    <cfRule type="containsText" dxfId="236" priority="1354" operator="containsText" text="自己研鑽及びキャリアコンサルティングに関する指導を受ける必要性の認識">
      <formula>NOT(ISERROR(SEARCH("自己研鑽及びキャリアコンサルティングに関する指導を受ける必要性の認識",E3)))</formula>
    </cfRule>
    <cfRule type="containsText" dxfId="235" priority="1353" operator="containsText" text="相談過程の総括">
      <formula>NOT(ISERROR(SEARCH("相談過程の総括",E3)))</formula>
    </cfRule>
    <cfRule type="containsText" dxfId="234" priority="1352" operator="containsText" text="方策の実行の支援">
      <formula>NOT(ISERROR(SEARCH("方策の実行の支援",E3)))</formula>
    </cfRule>
    <cfRule type="containsText" dxfId="233" priority="1359" operator="containsText" text="自己理解の支援">
      <formula>NOT(ISERROR(SEARCH("自己理解の支援",E3)))</formula>
    </cfRule>
    <cfRule type="containsText" dxfId="232" priority="1360" operator="containsText" text="学校教育制度及びキャリア教育の知識">
      <formula>NOT(ISERROR(SEARCH("学校教育制度及びキャリア教育の知識",E3)))</formula>
    </cfRule>
    <cfRule type="containsText" dxfId="231" priority="1361" operator="containsText" text="相談過程全体の進行の管理に関する技能・知識">
      <formula>NOT(ISERROR(SEARCH("相談過程全体の進行の管理に関する技能・知識",E3)))</formula>
    </cfRule>
  </conditionalFormatting>
  <conditionalFormatting sqref="E52:F1048576">
    <cfRule type="containsText" dxfId="230" priority="584" operator="containsText" text="キャリア形成及びキャリアコンサルティングに関する教育並びに普及活動">
      <formula>NOT(ISERROR(SEARCH("キャリア形成及びキャリアコンサルティングに関する教育並びに普及活動",E52)))</formula>
    </cfRule>
    <cfRule type="containsText" dxfId="229" priority="585" operator="containsText" text="意思決定の支援">
      <formula>NOT(ISERROR(SEARCH("意思決定の支援",E52)))</formula>
    </cfRule>
    <cfRule type="containsText" dxfId="228" priority="586" operator="containsText" text="相談場面の設定">
      <formula>NOT(ISERROR(SEARCH("相談場面の設定",E52)))</formula>
    </cfRule>
    <cfRule type="containsText" dxfId="227" priority="587" operator="containsText" text="仕事理解の支援">
      <formula>NOT(ISERROR(SEARCH("仕事理解の支援",E52)))</formula>
    </cfRule>
    <cfRule type="containsText" dxfId="226" priority="588" operator="containsText" text="自己理解の支援">
      <formula>NOT(ISERROR(SEARCH("自己理解の支援",E52)))</formula>
    </cfRule>
    <cfRule type="containsText" dxfId="225" priority="589" operator="containsText" text="学校教育制度及びキャリア教育の知識">
      <formula>NOT(ISERROR(SEARCH("学校教育制度及びキャリア教育の知識",E52)))</formula>
    </cfRule>
    <cfRule type="containsText" dxfId="224" priority="590" operator="containsText" text="相談過程全体の進行の管理に関する技能・知識">
      <formula>NOT(ISERROR(SEARCH("相談過程全体の進行の管理に関する技能・知識",E52)))</formula>
    </cfRule>
    <cfRule type="containsText" dxfId="223" priority="591" operator="containsText" text="キャリアシートの作成指導・活用の技能・知識">
      <formula>NOT(ISERROR(SEARCH("キャリアシートの作成指導・活用の技能・知識",E52)))</formula>
    </cfRule>
    <cfRule type="containsText" dxfId="222" priority="592" operator="containsText" text="グループアプローチの技能・知識">
      <formula>NOT(ISERROR(SEARCH("グループアプローチの技能・知識",E52)))</formula>
    </cfRule>
    <cfRule type="containsText" dxfId="221" priority="593" operator="containsText" text="カウンセリングの技能・知識">
      <formula>NOT(ISERROR(SEARCH("カウンセリングの技能・知識",E52)))</formula>
    </cfRule>
    <cfRule type="containsText" dxfId="220" priority="594" operator="containsText" text="労働関係法令及び社会保障制度の知識">
      <formula>NOT(ISERROR(SEARCH("労働関係法令及び社会保障制度の知識",E52)))</formula>
    </cfRule>
    <cfRule type="containsText" dxfId="219" priority="595" operator="containsText" text="労働市場の知識">
      <formula>NOT(ISERROR(SEARCH("労働市場の知識",E52)))</formula>
    </cfRule>
    <cfRule type="containsText" dxfId="218" priority="596" operator="containsText" text="人事管理及び労務管理の知識">
      <formula>NOT(ISERROR(SEARCH("人事管理及び労務管理の知識",E52)))</formula>
    </cfRule>
    <cfRule type="containsText" dxfId="217" priority="597" operator="containsText" text="職業能力の開発の知識">
      <formula>NOT(ISERROR(SEARCH("職業能力の開発の知識",E52)))</formula>
    </cfRule>
    <cfRule type="containsText" dxfId="216" priority="598" operator="containsText" text="個人の特性の知識">
      <formula>NOT(ISERROR(SEARCH("個人の特性の知識",E52)))</formula>
    </cfRule>
    <cfRule type="containsText" dxfId="215" priority="599" operator="containsText" text="キャリアに関する理論">
      <formula>NOT(ISERROR(SEARCH("キャリアに関する理論",E52)))</formula>
    </cfRule>
    <cfRule type="containsText" dxfId="214" priority="600" operator="containsText" text="キャリアコンサルタントの活動">
      <formula>NOT(ISERROR(SEARCH("キャリアコンサルタントの活動",E52)))</formula>
    </cfRule>
    <cfRule type="containsText" dxfId="213" priority="601" operator="containsText" text="キャリアコンサルティングの役割の理解">
      <formula>NOT(ISERROR(SEARCH("キャリアコンサルティングの役割の理解",E52)))</formula>
    </cfRule>
    <cfRule type="containsText" dxfId="212" priority="576" operator="containsText" text="キャリアコンサルタントとしての姿勢">
      <formula>NOT(ISERROR(SEARCH("キャリアコンサルタントとしての姿勢",E52)))</formula>
    </cfRule>
    <cfRule type="containsText" dxfId="211" priority="575" operator="containsText" text="自己啓発の支援">
      <formula>NOT(ISERROR(SEARCH("自己啓発の支援",E52)))</formula>
    </cfRule>
    <cfRule type="containsText" dxfId="210" priority="577" operator="containsText" text="メンタルヘルスの知識">
      <formula>NOT(ISERROR(SEARCH("メンタルヘルスの知識",E52)))</formula>
    </cfRule>
    <cfRule type="containsText" dxfId="209" priority="578" operator="containsText" text="ネットワークの認識及び実践">
      <formula>NOT(ISERROR(SEARCH("ネットワークの認識及び実践",E52)))</formula>
    </cfRule>
    <cfRule type="containsText" dxfId="208" priority="579" operator="containsText" text="環境への働きかけの認識及び実践">
      <formula>NOT(ISERROR(SEARCH("環境への働きかけの認識及び実践",E52)))</formula>
    </cfRule>
    <cfRule type="containsText" dxfId="207" priority="580" operator="containsText" text="新たな仕事への適応の支援">
      <formula>NOT(ISERROR(SEARCH("新たな仕事への適応の支援",E52)))</formula>
    </cfRule>
    <cfRule type="containsText" dxfId="206" priority="581" operator="containsText" text="方策の実行の支援">
      <formula>NOT(ISERROR(SEARCH("方策の実行の支援",E52)))</formula>
    </cfRule>
    <cfRule type="containsText" dxfId="205" priority="582" operator="containsText" text="相談過程の総括">
      <formula>NOT(ISERROR(SEARCH("相談過程の総括",E52)))</formula>
    </cfRule>
    <cfRule type="containsText" dxfId="204" priority="583" operator="containsText" text="自己研鑽及びキャリアコンサルティングに関する指導を受ける必要性の認識">
      <formula>NOT(ISERROR(SEARCH("自己研鑽及びキャリアコンサルティングに関する指導を受ける必要性の認識",E52)))</formula>
    </cfRule>
  </conditionalFormatting>
  <conditionalFormatting sqref="E1:G1 G52:G1048576">
    <cfRule type="containsText" dxfId="203" priority="109" operator="containsText" text="個人の特性の知識">
      <formula>NOT(ISERROR(SEARCH("個人の特性の知識",E1)))</formula>
    </cfRule>
    <cfRule type="containsText" dxfId="202" priority="102" operator="containsText" text="キャリアシートの作成指導・活用の技能・知識">
      <formula>NOT(ISERROR(SEARCH("キャリアシートの作成指導・活用の技能・知識",E1)))</formula>
    </cfRule>
    <cfRule type="containsText" dxfId="201" priority="87" operator="containsText" text="キャリアコンサルタントとしての姿勢">
      <formula>NOT(ISERROR(SEARCH("キャリアコンサルタントとしての姿勢",E1)))</formula>
    </cfRule>
    <cfRule type="containsText" dxfId="200" priority="103" operator="containsText" text="グループアプローチの技能・知識">
      <formula>NOT(ISERROR(SEARCH("グループアプローチの技能・知識",E1)))</formula>
    </cfRule>
    <cfRule type="containsText" dxfId="199" priority="88" operator="containsText" text="メンタルヘルスの知識">
      <formula>NOT(ISERROR(SEARCH("メンタルヘルスの知識",E1)))</formula>
    </cfRule>
    <cfRule type="containsText" dxfId="198" priority="89" operator="containsText" text="ネットワークの認識及び実践">
      <formula>NOT(ISERROR(SEARCH("ネットワークの認識及び実践",E1)))</formula>
    </cfRule>
    <cfRule type="containsText" dxfId="197" priority="90" operator="containsText" text="環境への働きかけの認識及び実践">
      <formula>NOT(ISERROR(SEARCH("環境への働きかけの認識及び実践",E1)))</formula>
    </cfRule>
    <cfRule type="containsText" dxfId="196" priority="91" operator="containsText" text="新たな仕事への適応の支援">
      <formula>NOT(ISERROR(SEARCH("新たな仕事への適応の支援",E1)))</formula>
    </cfRule>
    <cfRule type="containsText" dxfId="195" priority="92" operator="containsText" text="方策の実行の支援">
      <formula>NOT(ISERROR(SEARCH("方策の実行の支援",E1)))</formula>
    </cfRule>
    <cfRule type="containsText" dxfId="194" priority="93" operator="containsText" text="相談過程の総括">
      <formula>NOT(ISERROR(SEARCH("相談過程の総括",E1)))</formula>
    </cfRule>
    <cfRule type="containsText" dxfId="193" priority="112" operator="containsText" text="キャリアコンサルティングの役割の理解">
      <formula>NOT(ISERROR(SEARCH("キャリアコンサルティングの役割の理解",E1)))</formula>
    </cfRule>
    <cfRule type="containsText" dxfId="192" priority="111" operator="containsText" text="キャリアコンサルタントの活動">
      <formula>NOT(ISERROR(SEARCH("キャリアコンサルタントの活動",E1)))</formula>
    </cfRule>
    <cfRule type="containsText" dxfId="191" priority="110" operator="containsText" text="キャリアに関する理論">
      <formula>NOT(ISERROR(SEARCH("キャリアに関する理論",E1)))</formula>
    </cfRule>
    <cfRule type="containsText" dxfId="190" priority="108" operator="containsText" text="職業能力の開発の知識">
      <formula>NOT(ISERROR(SEARCH("職業能力の開発の知識",E1)))</formula>
    </cfRule>
    <cfRule type="containsText" dxfId="189" priority="107" operator="containsText" text="人事管理及び労務管理の知識">
      <formula>NOT(ISERROR(SEARCH("人事管理及び労務管理の知識",E1)))</formula>
    </cfRule>
    <cfRule type="containsText" dxfId="188" priority="106" operator="containsText" text="労働市場の知識">
      <formula>NOT(ISERROR(SEARCH("労働市場の知識",E1)))</formula>
    </cfRule>
    <cfRule type="containsText" dxfId="187" priority="105" operator="containsText" text="労働関係法令及び社会保障制度の知識">
      <formula>NOT(ISERROR(SEARCH("労働関係法令及び社会保障制度の知識",E1)))</formula>
    </cfRule>
    <cfRule type="containsText" dxfId="186" priority="104" operator="containsText" text="カウンセリングの技能・知識">
      <formula>NOT(ISERROR(SEARCH("カウンセリングの技能・知識",E1)))</formula>
    </cfRule>
    <cfRule type="containsText" dxfId="185" priority="9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84" priority="96" operator="containsText" text="意思決定の支援">
      <formula>NOT(ISERROR(SEARCH("意思決定の支援",E1)))</formula>
    </cfRule>
    <cfRule type="containsText" dxfId="183" priority="9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82" priority="97" operator="containsText" text="相談場面の設定">
      <formula>NOT(ISERROR(SEARCH("相談場面の設定",E1)))</formula>
    </cfRule>
    <cfRule type="containsText" dxfId="181" priority="98" operator="containsText" text="仕事理解の支援">
      <formula>NOT(ISERROR(SEARCH("仕事理解の支援",E1)))</formula>
    </cfRule>
    <cfRule type="containsText" dxfId="180" priority="99" operator="containsText" text="自己理解の支援">
      <formula>NOT(ISERROR(SEARCH("自己理解の支援",E1)))</formula>
    </cfRule>
    <cfRule type="containsText" dxfId="179" priority="100" operator="containsText" text="学校教育制度及びキャリア教育の知識">
      <formula>NOT(ISERROR(SEARCH("学校教育制度及びキャリア教育の知識",E1)))</formula>
    </cfRule>
    <cfRule type="containsText" dxfId="178" priority="101" operator="containsText" text="相談過程全体の進行の管理に関する技能・知識">
      <formula>NOT(ISERROR(SEARCH("相談過程全体の進行の管理に関する技能・知識",E1)))</formula>
    </cfRule>
  </conditionalFormatting>
  <conditionalFormatting sqref="E1:G46">
    <cfRule type="containsText" dxfId="177" priority="3" operator="containsText" text="仕事の理解の支援">
      <formula>NOT(ISERROR(SEARCH("仕事の理解の支援",E1)))</formula>
    </cfRule>
    <cfRule type="containsText" dxfId="176" priority="4" operator="containsText" text="相談過程全体の進行の管理に関する技能">
      <formula>NOT(ISERROR(SEARCH("相談過程全体の進行の管理に関する技能",E1)))</formula>
    </cfRule>
    <cfRule type="containsText" dxfId="175" priority="5" operator="containsText" text="キャリアシートの作成指導及び活用の技能">
      <formula>NOT(ISERROR(SEARCH("キャリアシートの作成指導及び活用の技能",E1)))</formula>
    </cfRule>
    <cfRule type="containsText" dxfId="174" priority="6" operator="containsText" text="グループアプローチの技能">
      <formula>NOT(ISERROR(SEARCH("グループアプローチの技能",E1)))</formula>
    </cfRule>
    <cfRule type="containsText" dxfId="173" priority="7" operator="containsText" text="個人の多様な特性の知識">
      <formula>NOT(ISERROR(SEARCH("個人の多様な特性の知識",E1)))</formula>
    </cfRule>
    <cfRule type="containsText" dxfId="172" priority="8" operator="containsText" text="人生の転機の知識">
      <formula>NOT(ISERROR(SEARCH("人生の転機の知識",E1)))</formula>
    </cfRule>
    <cfRule type="containsText" dxfId="171" priority="9" operator="containsText" text="中高年齢期を展望するライフステージ及び発達課題の知識">
      <formula>NOT(ISERROR(SEARCH("中高年齢期を展望するライフステージ及び発達課題の知識",E1)))</formula>
    </cfRule>
    <cfRule type="containsText" dxfId="170" priority="10" operator="containsText" text="労働政策及び労働関係法並びに社会保障制度の知識">
      <formula>NOT(ISERROR(SEARCH("労働政策及び労働関係法並びに社会保障制度の知識",E1)))</formula>
    </cfRule>
    <cfRule type="containsText" dxfId="169" priority="11" operator="containsText" text="カウンセリングに関する理論">
      <formula>NOT(ISERROR(SEARCH("カウンセリングに関する理論",E1)))</formula>
    </cfRule>
    <cfRule type="containsText" dxfId="168" priority="2" operator="containsText" text="企業におけるキャリア形成支援の知識">
      <formula>NOT(ISERROR(SEARCH("企業におけるキャリア形成支援の知識",E1)))</formula>
    </cfRule>
  </conditionalFormatting>
  <conditionalFormatting sqref="E33:G34">
    <cfRule type="containsText" dxfId="167" priority="1" operator="containsText" text="カウンセリングの技能">
      <formula>NOT(ISERROR(SEARCH("カウンセリングの技能",E33)))</formula>
    </cfRule>
  </conditionalFormatting>
  <conditionalFormatting sqref="E48:G50">
    <cfRule type="containsText" dxfId="166" priority="41" operator="containsText" text="相談過程全体の進行の管理に関する技能">
      <formula>NOT(ISERROR(SEARCH("相談過程全体の進行の管理に関する技能",E48)))</formula>
    </cfRule>
    <cfRule type="containsText" dxfId="165" priority="46" operator="containsText" text="中高年齢期を展望するライフステージ及び発達課題の知識">
      <formula>NOT(ISERROR(SEARCH("中高年齢期を展望するライフステージ及び発達課題の知識",E48)))</formula>
    </cfRule>
    <cfRule type="containsText" dxfId="164" priority="47" operator="containsText" text="労働政策及び労働関係法並びに社会保障制度の知識">
      <formula>NOT(ISERROR(SEARCH("労働政策及び労働関係法並びに社会保障制度の知識",E48)))</formula>
    </cfRule>
    <cfRule type="containsText" dxfId="163" priority="39" operator="containsText" text="企業におけるキャリア形成支援の知識">
      <formula>NOT(ISERROR(SEARCH("企業におけるキャリア形成支援の知識",E48)))</formula>
    </cfRule>
    <cfRule type="containsText" dxfId="162" priority="48" operator="containsText" text="カウンセリングに関する理論">
      <formula>NOT(ISERROR(SEARCH("カウンセリングに関する理論",E48)))</formula>
    </cfRule>
    <cfRule type="containsText" dxfId="161" priority="42" operator="containsText" text="キャリアシートの作成指導及び活用の技能">
      <formula>NOT(ISERROR(SEARCH("キャリアシートの作成指導及び活用の技能",E48)))</formula>
    </cfRule>
    <cfRule type="containsText" dxfId="160" priority="43" operator="containsText" text="グループアプローチの技能">
      <formula>NOT(ISERROR(SEARCH("グループアプローチの技能",E48)))</formula>
    </cfRule>
    <cfRule type="containsText" dxfId="159" priority="44" operator="containsText" text="個人の多様な特性の知識">
      <formula>NOT(ISERROR(SEARCH("個人の多様な特性の知識",E48)))</formula>
    </cfRule>
    <cfRule type="containsText" dxfId="158" priority="40" operator="containsText" text="仕事の理解の支援">
      <formula>NOT(ISERROR(SEARCH("仕事の理解の支援",E48)))</formula>
    </cfRule>
    <cfRule type="containsText" dxfId="157" priority="45" operator="containsText" text="人生の転機の知識">
      <formula>NOT(ISERROR(SEARCH("人生の転機の知識",E48)))</formula>
    </cfRule>
  </conditionalFormatting>
  <conditionalFormatting sqref="E52:G1048576">
    <cfRule type="containsText" dxfId="156" priority="76" operator="containsText" text="企業におけるキャリア形成支援の知識">
      <formula>NOT(ISERROR(SEARCH("企業におけるキャリア形成支援の知識",E52)))</formula>
    </cfRule>
    <cfRule type="containsText" dxfId="155" priority="79" operator="containsText" text="キャリアシートの作成指導及び活用の技能">
      <formula>NOT(ISERROR(SEARCH("キャリアシートの作成指導及び活用の技能",E52)))</formula>
    </cfRule>
    <cfRule type="containsText" dxfId="154" priority="78" operator="containsText" text="相談過程全体の進行の管理に関する技能">
      <formula>NOT(ISERROR(SEARCH("相談過程全体の進行の管理に関する技能",E52)))</formula>
    </cfRule>
    <cfRule type="containsText" dxfId="153" priority="77" operator="containsText" text="仕事の理解の支援">
      <formula>NOT(ISERROR(SEARCH("仕事の理解の支援",E52)))</formula>
    </cfRule>
    <cfRule type="containsText" dxfId="152" priority="80" operator="containsText" text="グループアプローチの技能">
      <formula>NOT(ISERROR(SEARCH("グループアプローチの技能",E52)))</formula>
    </cfRule>
    <cfRule type="containsText" dxfId="151" priority="81" operator="containsText" text="個人の多様な特性の知識">
      <formula>NOT(ISERROR(SEARCH("個人の多様な特性の知識",E52)))</formula>
    </cfRule>
    <cfRule type="containsText" dxfId="150" priority="82" operator="containsText" text="人生の転機の知識">
      <formula>NOT(ISERROR(SEARCH("人生の転機の知識",E52)))</formula>
    </cfRule>
    <cfRule type="containsText" dxfId="149" priority="83" operator="containsText" text="中高年齢期を展望するライフステージ及び発達課題の知識">
      <formula>NOT(ISERROR(SEARCH("中高年齢期を展望するライフステージ及び発達課題の知識",E52)))</formula>
    </cfRule>
    <cfRule type="containsText" dxfId="148" priority="84" operator="containsText" text="労働政策及び労働関係法並びに社会保障制度の知識">
      <formula>NOT(ISERROR(SEARCH("労働政策及び労働関係法並びに社会保障制度の知識",E52)))</formula>
    </cfRule>
    <cfRule type="containsText" dxfId="147" priority="85" operator="containsText" text="カウンセリングに関する理論">
      <formula>NOT(ISERROR(SEARCH("カウンセリングに関する理論",E52)))</formula>
    </cfRule>
  </conditionalFormatting>
  <conditionalFormatting sqref="F1:G32 F35:G46 F50:G50 F52:G1048576">
    <cfRule type="containsText" dxfId="146" priority="120" operator="containsText" text="相談過程の総括">
      <formula>NOT(ISERROR(SEARCH("相談過程の総括",F1)))</formula>
    </cfRule>
    <cfRule type="containsText" dxfId="145" priority="121"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44" priority="122"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43" priority="124" operator="containsText" text="相談場面の設定">
      <formula>NOT(ISERROR(SEARCH("相談場面の設定",F1)))</formula>
    </cfRule>
    <cfRule type="containsText" dxfId="142" priority="125" operator="containsText" text="仕事理解の支援">
      <formula>NOT(ISERROR(SEARCH("仕事理解の支援",F1)))</formula>
    </cfRule>
    <cfRule type="containsText" dxfId="141" priority="126" operator="containsText" text="自己理解の支援">
      <formula>NOT(ISERROR(SEARCH("自己理解の支援",F1)))</formula>
    </cfRule>
    <cfRule type="containsText" dxfId="140" priority="127" operator="containsText" text="学校教育制度及びキャリア教育の知識">
      <formula>NOT(ISERROR(SEARCH("学校教育制度及びキャリア教育の知識",F1)))</formula>
    </cfRule>
    <cfRule type="containsText" dxfId="139" priority="128" operator="containsText" text="相談過程全体の進行の管理に関する技能・知識">
      <formula>NOT(ISERROR(SEARCH("相談過程全体の進行の管理に関する技能・知識",F1)))</formula>
    </cfRule>
    <cfRule type="containsText" dxfId="138" priority="139" operator="containsText" text="キャリアコンサルティングの役割の理解">
      <formula>NOT(ISERROR(SEARCH("キャリアコンサルティングの役割の理解",F1)))</formula>
    </cfRule>
    <cfRule type="containsText" dxfId="137" priority="138" operator="containsText" text="キャリアコンサルタントの活動">
      <formula>NOT(ISERROR(SEARCH("キャリアコンサルタントの活動",F1)))</formula>
    </cfRule>
    <cfRule type="containsText" dxfId="136" priority="137" operator="containsText" text="キャリアに関する理論">
      <formula>NOT(ISERROR(SEARCH("キャリアに関する理論",F1)))</formula>
    </cfRule>
    <cfRule type="containsText" dxfId="135" priority="136" operator="containsText" text="個人の特性の知識">
      <formula>NOT(ISERROR(SEARCH("個人の特性の知識",F1)))</formula>
    </cfRule>
    <cfRule type="containsText" dxfId="134" priority="135" operator="containsText" text="職業能力の開発の知識">
      <formula>NOT(ISERROR(SEARCH("職業能力の開発の知識",F1)))</formula>
    </cfRule>
    <cfRule type="containsText" dxfId="133" priority="134" operator="containsText" text="人事管理及び労務管理の知識">
      <formula>NOT(ISERROR(SEARCH("人事管理及び労務管理の知識",F1)))</formula>
    </cfRule>
    <cfRule type="containsText" dxfId="132" priority="133" operator="containsText" text="労働市場の知識">
      <formula>NOT(ISERROR(SEARCH("労働市場の知識",F1)))</formula>
    </cfRule>
    <cfRule type="containsText" dxfId="131" priority="132" operator="containsText" text="労働関係法令及び社会保障制度の知識">
      <formula>NOT(ISERROR(SEARCH("労働関係法令及び社会保障制度の知識",F1)))</formula>
    </cfRule>
    <cfRule type="containsText" dxfId="130" priority="131" operator="containsText" text="カウンセリングの技能・知識">
      <formula>NOT(ISERROR(SEARCH("カウンセリングの技能・知識",F1)))</formula>
    </cfRule>
    <cfRule type="containsText" dxfId="129" priority="130" operator="containsText" text="グループアプローチの技能・知識">
      <formula>NOT(ISERROR(SEARCH("グループアプローチの技能・知識",F1)))</formula>
    </cfRule>
    <cfRule type="containsText" dxfId="128" priority="129" operator="containsText" text="キャリアシートの作成指導・活用の技能・知識">
      <formula>NOT(ISERROR(SEARCH("キャリアシートの作成指導・活用の技能・知識",F1)))</formula>
    </cfRule>
    <cfRule type="containsText" dxfId="127" priority="123" operator="containsText" text="意思決定の支援">
      <formula>NOT(ISERROR(SEARCH("意思決定の支援",F1)))</formula>
    </cfRule>
    <cfRule type="containsText" dxfId="126" priority="114" operator="containsText" text="キャリアコンサルタントとしての姿勢">
      <formula>NOT(ISERROR(SEARCH("キャリアコンサルタントとしての姿勢",F1)))</formula>
    </cfRule>
    <cfRule type="containsText" dxfId="125" priority="115" operator="containsText" text="メンタルヘルスの知識">
      <formula>NOT(ISERROR(SEARCH("メンタルヘルスの知識",F1)))</formula>
    </cfRule>
    <cfRule type="containsText" dxfId="124" priority="116" operator="containsText" text="ネットワークの認識及び実践">
      <formula>NOT(ISERROR(SEARCH("ネットワークの認識及び実践",F1)))</formula>
    </cfRule>
    <cfRule type="containsText" dxfId="123" priority="117" operator="containsText" text="環境への働きかけの認識及び実践">
      <formula>NOT(ISERROR(SEARCH("環境への働きかけの認識及び実践",F1)))</formula>
    </cfRule>
    <cfRule type="containsText" dxfId="122" priority="118" operator="containsText" text="新たな仕事への適応の支援">
      <formula>NOT(ISERROR(SEARCH("新たな仕事への適応の支援",F1)))</formula>
    </cfRule>
    <cfRule type="containsText" dxfId="121" priority="119" operator="containsText" text="方策の実行の支援">
      <formula>NOT(ISERROR(SEARCH("方策の実行の支援",F1)))</formula>
    </cfRule>
  </conditionalFormatting>
  <conditionalFormatting sqref="F1:G32 F52:G1048576 F35:G46 F50:G50">
    <cfRule type="containsText" dxfId="120" priority="113" operator="containsText" text="自己啓発の支援">
      <formula>NOT(ISERROR(SEARCH("自己啓発の支援",F1)))</formula>
    </cfRule>
  </conditionalFormatting>
  <conditionalFormatting sqref="F2:G2">
    <cfRule type="containsText" dxfId="119" priority="140" operator="containsText" text="自己啓発の支援">
      <formula>NOT(ISERROR(SEARCH("自己啓発の支援",F2)))</formula>
    </cfRule>
    <cfRule type="containsText" dxfId="118" priority="164" operator="containsText" text="キャリアに関する理論">
      <formula>NOT(ISERROR(SEARCH("キャリアに関する理論",F2)))</formula>
    </cfRule>
    <cfRule type="containsText" dxfId="117" priority="165" operator="containsText" text="キャリアコンサルタントの活動">
      <formula>NOT(ISERROR(SEARCH("キャリアコンサルタントの活動",F2)))</formula>
    </cfRule>
    <cfRule type="containsText" dxfId="116" priority="158" operator="containsText" text="カウンセリングの技能・知識">
      <formula>NOT(ISERROR(SEARCH("カウンセリングの技能・知識",F2)))</formula>
    </cfRule>
    <cfRule type="containsText" dxfId="115" priority="159" operator="containsText" text="労働関係法令及び社会保障制度の知識">
      <formula>NOT(ISERROR(SEARCH("労働関係法令及び社会保障制度の知識",F2)))</formula>
    </cfRule>
    <cfRule type="containsText" dxfId="114" priority="160" operator="containsText" text="労働市場の知識">
      <formula>NOT(ISERROR(SEARCH("労働市場の知識",F2)))</formula>
    </cfRule>
    <cfRule type="containsText" dxfId="113" priority="161" operator="containsText" text="人事管理及び労務管理の知識">
      <formula>NOT(ISERROR(SEARCH("人事管理及び労務管理の知識",F2)))</formula>
    </cfRule>
    <cfRule type="containsText" dxfId="112" priority="162" operator="containsText" text="職業能力の開発の知識">
      <formula>NOT(ISERROR(SEARCH("職業能力の開発の知識",F2)))</formula>
    </cfRule>
    <cfRule type="containsText" dxfId="111" priority="163" operator="containsText" text="個人の特性の知識">
      <formula>NOT(ISERROR(SEARCH("個人の特性の知識",F2)))</formula>
    </cfRule>
    <cfRule type="containsText" dxfId="110" priority="166" operator="containsText" text="キャリアコンサルティングの役割の理解">
      <formula>NOT(ISERROR(SEARCH("キャリアコンサルティングの役割の理解",F2)))</formula>
    </cfRule>
    <cfRule type="containsText" dxfId="109" priority="157" operator="containsText" text="グループアプローチの技能・知識">
      <formula>NOT(ISERROR(SEARCH("グループアプローチの技能・知識",F2)))</formula>
    </cfRule>
    <cfRule type="containsText" dxfId="108" priority="156" operator="containsText" text="キャリアシートの作成指導・活用の技能・知識">
      <formula>NOT(ISERROR(SEARCH("キャリアシートの作成指導・活用の技能・知識",F2)))</formula>
    </cfRule>
    <cfRule type="containsText" dxfId="107" priority="155" operator="containsText" text="相談過程全体の進行の管理に関する技能・知識">
      <formula>NOT(ISERROR(SEARCH("相談過程全体の進行の管理に関する技能・知識",F2)))</formula>
    </cfRule>
    <cfRule type="containsText" dxfId="106" priority="154" operator="containsText" text="学校教育制度及びキャリア教育の知識">
      <formula>NOT(ISERROR(SEARCH("学校教育制度及びキャリア教育の知識",F2)))</formula>
    </cfRule>
    <cfRule type="containsText" dxfId="105" priority="153" operator="containsText" text="自己理解の支援">
      <formula>NOT(ISERROR(SEARCH("自己理解の支援",F2)))</formula>
    </cfRule>
    <cfRule type="containsText" dxfId="104" priority="152" operator="containsText" text="仕事理解の支援">
      <formula>NOT(ISERROR(SEARCH("仕事理解の支援",F2)))</formula>
    </cfRule>
    <cfRule type="containsText" dxfId="103" priority="151" operator="containsText" text="相談場面の設定">
      <formula>NOT(ISERROR(SEARCH("相談場面の設定",F2)))</formula>
    </cfRule>
    <cfRule type="containsText" dxfId="102" priority="150" operator="containsText" text="意思決定の支援">
      <formula>NOT(ISERROR(SEARCH("意思決定の支援",F2)))</formula>
    </cfRule>
    <cfRule type="containsText" dxfId="101" priority="149"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100" priority="148"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99" priority="147" operator="containsText" text="相談過程の総括">
      <formula>NOT(ISERROR(SEARCH("相談過程の総括",F2)))</formula>
    </cfRule>
    <cfRule type="containsText" dxfId="98" priority="146" operator="containsText" text="方策の実行の支援">
      <formula>NOT(ISERROR(SEARCH("方策の実行の支援",F2)))</formula>
    </cfRule>
    <cfRule type="containsText" dxfId="97" priority="145" operator="containsText" text="新たな仕事への適応の支援">
      <formula>NOT(ISERROR(SEARCH("新たな仕事への適応の支援",F2)))</formula>
    </cfRule>
    <cfRule type="containsText" dxfId="96" priority="144" operator="containsText" text="環境への働きかけの認識及び実践">
      <formula>NOT(ISERROR(SEARCH("環境への働きかけの認識及び実践",F2)))</formula>
    </cfRule>
    <cfRule type="containsText" dxfId="95" priority="143" operator="containsText" text="ネットワークの認識及び実践">
      <formula>NOT(ISERROR(SEARCH("ネットワークの認識及び実践",F2)))</formula>
    </cfRule>
    <cfRule type="containsText" dxfId="94" priority="142" operator="containsText" text="メンタルヘルスの知識">
      <formula>NOT(ISERROR(SEARCH("メンタルヘルスの知識",F2)))</formula>
    </cfRule>
    <cfRule type="containsText" dxfId="93" priority="141" operator="containsText" text="キャリアコンサルタントとしての姿勢">
      <formula>NOT(ISERROR(SEARCH("キャリアコンサルタントとしての姿勢",F2)))</formula>
    </cfRule>
  </conditionalFormatting>
  <conditionalFormatting sqref="F3:G34">
    <cfRule type="containsText" dxfId="92" priority="29" operator="containsText" text="グループアプローチの技能・知識">
      <formula>NOT(ISERROR(SEARCH("グループアプローチの技能・知識",F3)))</formula>
    </cfRule>
    <cfRule type="containsText" dxfId="91" priority="30" operator="containsText" text="カウンセリングの技能・知識">
      <formula>NOT(ISERROR(SEARCH("カウンセリングの技能・知識",F3)))</formula>
    </cfRule>
    <cfRule type="containsText" dxfId="90" priority="31" operator="containsText" text="労働関係法令及び社会保障制度の知識">
      <formula>NOT(ISERROR(SEARCH("労働関係法令及び社会保障制度の知識",F3)))</formula>
    </cfRule>
    <cfRule type="containsText" dxfId="89" priority="34" operator="containsText" text="職業能力の開発の知識">
      <formula>NOT(ISERROR(SEARCH("職業能力の開発の知識",F3)))</formula>
    </cfRule>
    <cfRule type="containsText" dxfId="88" priority="35" operator="containsText" text="個人の特性の知識">
      <formula>NOT(ISERROR(SEARCH("個人の特性の知識",F3)))</formula>
    </cfRule>
    <cfRule type="containsText" dxfId="87" priority="36" operator="containsText" text="キャリアに関する理論">
      <formula>NOT(ISERROR(SEARCH("キャリアに関する理論",F3)))</formula>
    </cfRule>
    <cfRule type="containsText" dxfId="86" priority="37" operator="containsText" text="キャリアコンサルタントの活動">
      <formula>NOT(ISERROR(SEARCH("キャリアコンサルタントの活動",F3)))</formula>
    </cfRule>
    <cfRule type="containsText" dxfId="85" priority="38" operator="containsText" text="キャリアコンサルティングの役割の理解">
      <formula>NOT(ISERROR(SEARCH("キャリアコンサルティングの役割の理解",F3)))</formula>
    </cfRule>
    <cfRule type="containsText" dxfId="84" priority="33" operator="containsText" text="人事管理及び労務管理の知識">
      <formula>NOT(ISERROR(SEARCH("人事管理及び労務管理の知識",F3)))</formula>
    </cfRule>
    <cfRule type="containsText" dxfId="83" priority="32" operator="containsText" text="労働市場の知識">
      <formula>NOT(ISERROR(SEARCH("労働市場の知識",F3)))</formula>
    </cfRule>
    <cfRule type="containsText" dxfId="82" priority="12" operator="containsText" text="自己啓発の支援">
      <formula>NOT(ISERROR(SEARCH("自己啓発の支援",F3)))</formula>
    </cfRule>
    <cfRule type="containsText" dxfId="81" priority="13" operator="containsText" text="キャリアコンサルタントとしての姿勢">
      <formula>NOT(ISERROR(SEARCH("キャリアコンサルタントとしての姿勢",F3)))</formula>
    </cfRule>
    <cfRule type="containsText" dxfId="80" priority="14" operator="containsText" text="メンタルヘルスの知識">
      <formula>NOT(ISERROR(SEARCH("メンタルヘルスの知識",F3)))</formula>
    </cfRule>
    <cfRule type="containsText" dxfId="79" priority="15" operator="containsText" text="ネットワークの認識及び実践">
      <formula>NOT(ISERROR(SEARCH("ネットワークの認識及び実践",F3)))</formula>
    </cfRule>
    <cfRule type="containsText" dxfId="78" priority="16" operator="containsText" text="環境への働きかけの認識及び実践">
      <formula>NOT(ISERROR(SEARCH("環境への働きかけの認識及び実践",F3)))</formula>
    </cfRule>
    <cfRule type="containsText" dxfId="77" priority="17" operator="containsText" text="新たな仕事への適応の支援">
      <formula>NOT(ISERROR(SEARCH("新たな仕事への適応の支援",F3)))</formula>
    </cfRule>
    <cfRule type="containsText" dxfId="76" priority="18" operator="containsText" text="方策の実行の支援">
      <formula>NOT(ISERROR(SEARCH("方策の実行の支援",F3)))</formula>
    </cfRule>
    <cfRule type="containsText" dxfId="75" priority="19" operator="containsText" text="相談過程の総括">
      <formula>NOT(ISERROR(SEARCH("相談過程の総括",F3)))</formula>
    </cfRule>
    <cfRule type="containsText" dxfId="74" priority="20" operator="containsText" text="自己研鑽及びキャリアコンサルティングに関する指導を受ける必要性の認識">
      <formula>NOT(ISERROR(SEARCH("自己研鑽及びキャリアコンサルティングに関する指導を受ける必要性の認識",F3)))</formula>
    </cfRule>
    <cfRule type="containsText" dxfId="73" priority="21" operator="containsText" text="キャリア形成及びキャリアコンサルティングに関する教育並びに普及活動">
      <formula>NOT(ISERROR(SEARCH("キャリア形成及びキャリアコンサルティングに関する教育並びに普及活動",F3)))</formula>
    </cfRule>
    <cfRule type="containsText" dxfId="72" priority="22" operator="containsText" text="意思決定の支援">
      <formula>NOT(ISERROR(SEARCH("意思決定の支援",F3)))</formula>
    </cfRule>
    <cfRule type="containsText" dxfId="71" priority="23" operator="containsText" text="相談場面の設定">
      <formula>NOT(ISERROR(SEARCH("相談場面の設定",F3)))</formula>
    </cfRule>
    <cfRule type="containsText" dxfId="70" priority="24" operator="containsText" text="仕事理解の支援">
      <formula>NOT(ISERROR(SEARCH("仕事理解の支援",F3)))</formula>
    </cfRule>
    <cfRule type="containsText" dxfId="69" priority="25" operator="containsText" text="自己理解の支援">
      <formula>NOT(ISERROR(SEARCH("自己理解の支援",F3)))</formula>
    </cfRule>
    <cfRule type="containsText" dxfId="68" priority="26" operator="containsText" text="学校教育制度及びキャリア教育の知識">
      <formula>NOT(ISERROR(SEARCH("学校教育制度及びキャリア教育の知識",F3)))</formula>
    </cfRule>
    <cfRule type="containsText" dxfId="67" priority="27" operator="containsText" text="相談過程全体の進行の管理に関する技能・知識">
      <formula>NOT(ISERROR(SEARCH("相談過程全体の進行の管理に関する技能・知識",F3)))</formula>
    </cfRule>
    <cfRule type="containsText" dxfId="66" priority="28" operator="containsText" text="キャリアシートの作成指導・活用の技能・知識">
      <formula>NOT(ISERROR(SEARCH("キャリアシートの作成指導・活用の技能・知識",F3)))</formula>
    </cfRule>
  </conditionalFormatting>
  <conditionalFormatting sqref="F35:G50">
    <cfRule type="containsText" dxfId="65" priority="62" operator="containsText" text="自己理解の支援">
      <formula>NOT(ISERROR(SEARCH("自己理解の支援",F35)))</formula>
    </cfRule>
    <cfRule type="containsText" dxfId="64" priority="58" operator="containsText" text="キャリア形成及びキャリアコンサルティングに関する教育並びに普及活動">
      <formula>NOT(ISERROR(SEARCH("キャリア形成及びキャリアコンサルティングに関する教育並びに普及活動",F35)))</formula>
    </cfRule>
    <cfRule type="containsText" dxfId="63" priority="68" operator="containsText" text="労働関係法令及び社会保障制度の知識">
      <formula>NOT(ISERROR(SEARCH("労働関係法令及び社会保障制度の知識",F35)))</formula>
    </cfRule>
    <cfRule type="containsText" dxfId="62" priority="69" operator="containsText" text="労働市場の知識">
      <formula>NOT(ISERROR(SEARCH("労働市場の知識",F35)))</formula>
    </cfRule>
    <cfRule type="containsText" dxfId="61" priority="70" operator="containsText" text="人事管理及び労務管理の知識">
      <formula>NOT(ISERROR(SEARCH("人事管理及び労務管理の知識",F35)))</formula>
    </cfRule>
    <cfRule type="containsText" dxfId="60" priority="71" operator="containsText" text="職業能力の開発の知識">
      <formula>NOT(ISERROR(SEARCH("職業能力の開発の知識",F35)))</formula>
    </cfRule>
    <cfRule type="containsText" dxfId="59" priority="72" operator="containsText" text="個人の特性の知識">
      <formula>NOT(ISERROR(SEARCH("個人の特性の知識",F35)))</formula>
    </cfRule>
    <cfRule type="containsText" dxfId="58" priority="73" operator="containsText" text="キャリアに関する理論">
      <formula>NOT(ISERROR(SEARCH("キャリアに関する理論",F35)))</formula>
    </cfRule>
    <cfRule type="containsText" dxfId="57" priority="74" operator="containsText" text="キャリアコンサルタントの活動">
      <formula>NOT(ISERROR(SEARCH("キャリアコンサルタントの活動",F35)))</formula>
    </cfRule>
    <cfRule type="containsText" dxfId="56" priority="75" operator="containsText" text="キャリアコンサルティングの役割の理解">
      <formula>NOT(ISERROR(SEARCH("キャリアコンサルティングの役割の理解",F35)))</formula>
    </cfRule>
    <cfRule type="containsText" dxfId="55" priority="57" operator="containsText" text="自己研鑽及びキャリアコンサルティングに関する指導を受ける必要性の認識">
      <formula>NOT(ISERROR(SEARCH("自己研鑽及びキャリアコンサルティングに関する指導を受ける必要性の認識",F35)))</formula>
    </cfRule>
    <cfRule type="containsText" dxfId="54" priority="56" operator="containsText" text="相談過程の総括">
      <formula>NOT(ISERROR(SEARCH("相談過程の総括",F35)))</formula>
    </cfRule>
    <cfRule type="containsText" dxfId="53" priority="55" operator="containsText" text="方策の実行の支援">
      <formula>NOT(ISERROR(SEARCH("方策の実行の支援",F35)))</formula>
    </cfRule>
    <cfRule type="containsText" dxfId="52" priority="54" operator="containsText" text="新たな仕事への適応の支援">
      <formula>NOT(ISERROR(SEARCH("新たな仕事への適応の支援",F35)))</formula>
    </cfRule>
    <cfRule type="containsText" dxfId="51" priority="53" operator="containsText" text="環境への働きかけの認識及び実践">
      <formula>NOT(ISERROR(SEARCH("環境への働きかけの認識及び実践",F35)))</formula>
    </cfRule>
    <cfRule type="containsText" dxfId="50" priority="52" operator="containsText" text="ネットワークの認識及び実践">
      <formula>NOT(ISERROR(SEARCH("ネットワークの認識及び実践",F35)))</formula>
    </cfRule>
    <cfRule type="containsText" dxfId="49" priority="51" operator="containsText" text="メンタルヘルスの知識">
      <formula>NOT(ISERROR(SEARCH("メンタルヘルスの知識",F35)))</formula>
    </cfRule>
    <cfRule type="containsText" dxfId="48" priority="50" operator="containsText" text="キャリアコンサルタントとしての姿勢">
      <formula>NOT(ISERROR(SEARCH("キャリアコンサルタントとしての姿勢",F35)))</formula>
    </cfRule>
    <cfRule type="containsText" dxfId="47" priority="49" operator="containsText" text="自己啓発の支援">
      <formula>NOT(ISERROR(SEARCH("自己啓発の支援",F35)))</formula>
    </cfRule>
    <cfRule type="containsText" dxfId="46" priority="59" operator="containsText" text="意思決定の支援">
      <formula>NOT(ISERROR(SEARCH("意思決定の支援",F35)))</formula>
    </cfRule>
    <cfRule type="containsText" dxfId="45" priority="60" operator="containsText" text="相談場面の設定">
      <formula>NOT(ISERROR(SEARCH("相談場面の設定",F35)))</formula>
    </cfRule>
    <cfRule type="containsText" dxfId="44" priority="61" operator="containsText" text="仕事理解の支援">
      <formula>NOT(ISERROR(SEARCH("仕事理解の支援",F35)))</formula>
    </cfRule>
    <cfRule type="containsText" dxfId="43" priority="63" operator="containsText" text="学校教育制度及びキャリア教育の知識">
      <formula>NOT(ISERROR(SEARCH("学校教育制度及びキャリア教育の知識",F35)))</formula>
    </cfRule>
    <cfRule type="containsText" dxfId="42" priority="64" operator="containsText" text="相談過程全体の進行の管理に関する技能・知識">
      <formula>NOT(ISERROR(SEARCH("相談過程全体の進行の管理に関する技能・知識",F35)))</formula>
    </cfRule>
    <cfRule type="containsText" dxfId="41" priority="65" operator="containsText" text="キャリアシートの作成指導・活用の技能・知識">
      <formula>NOT(ISERROR(SEARCH("キャリアシートの作成指導・活用の技能・知識",F35)))</formula>
    </cfRule>
    <cfRule type="containsText" dxfId="40" priority="66" operator="containsText" text="グループアプローチの技能・知識">
      <formula>NOT(ISERROR(SEARCH("グループアプローチの技能・知識",F35)))</formula>
    </cfRule>
    <cfRule type="containsText" dxfId="39" priority="67" operator="containsText" text="カウンセリングの技能・知識">
      <formula>NOT(ISERROR(SEARCH("カウンセリングの技能・知識",F35)))</formula>
    </cfRule>
  </conditionalFormatting>
  <conditionalFormatting sqref="G52:G1048576 E1:G1">
    <cfRule type="containsText" dxfId="38" priority="86" operator="containsText" text="自己啓発の支援">
      <formula>NOT(ISERROR(SEARCH("自己啓発の支援",E1)))</formula>
    </cfRule>
  </conditionalFormatting>
  <conditionalFormatting sqref="H1:H1048576">
    <cfRule type="containsText" dxfId="37" priority="1648" operator="containsText" text="カウンセリングの技能">
      <formula>NOT(ISERROR(SEARCH("カウンセリングの技能",H1)))</formula>
    </cfRule>
    <cfRule type="containsText" dxfId="36" priority="1649" operator="containsText" text="企業におけるキャリア形成支援の知識">
      <formula>NOT(ISERROR(SEARCH("企業におけるキャリア形成支援の知識",H1)))</formula>
    </cfRule>
    <cfRule type="containsText" dxfId="35" priority="1650" operator="containsText" text="仕事の理解の支援">
      <formula>NOT(ISERROR(SEARCH("仕事の理解の支援",H1)))</formula>
    </cfRule>
    <cfRule type="containsText" dxfId="34" priority="1651" operator="containsText" text="相談過程全体の進行の管理に関する技能">
      <formula>NOT(ISERROR(SEARCH("相談過程全体の進行の管理に関する技能",H1)))</formula>
    </cfRule>
    <cfRule type="containsText" dxfId="33" priority="1652" operator="containsText" text="キャリアシートの作成指導及び活用の技能">
      <formula>NOT(ISERROR(SEARCH("キャリアシートの作成指導及び活用の技能",H1)))</formula>
    </cfRule>
    <cfRule type="containsText" dxfId="32" priority="1653" operator="containsText" text="グループアプローチの技能">
      <formula>NOT(ISERROR(SEARCH("グループアプローチの技能",H1)))</formula>
    </cfRule>
    <cfRule type="containsText" dxfId="31" priority="1654" operator="containsText" text="個人の多様な特性の知識">
      <formula>NOT(ISERROR(SEARCH("個人の多様な特性の知識",H1)))</formula>
    </cfRule>
    <cfRule type="containsText" dxfId="30" priority="1655" operator="containsText" text="人生の転機の知識">
      <formula>NOT(ISERROR(SEARCH("人生の転機の知識",H1)))</formula>
    </cfRule>
    <cfRule type="containsText" dxfId="29" priority="1656" operator="containsText" text="中高年齢期を展望するライフステージ及び発達課題の知識">
      <formula>NOT(ISERROR(SEARCH("中高年齢期を展望するライフステージ及び発達課題の知識",H1)))</formula>
    </cfRule>
    <cfRule type="containsText" dxfId="28" priority="1657" operator="containsText" text="労働政策及び労働関係法並びに社会保障制度の知識">
      <formula>NOT(ISERROR(SEARCH("労働政策及び労働関係法並びに社会保障制度の知識",H1)))</formula>
    </cfRule>
    <cfRule type="containsText" dxfId="27" priority="1658" operator="containsText" text="カウンセリングに関する理論">
      <formula>NOT(ISERROR(SEARCH("カウンセリングに関する理論",H1)))</formula>
    </cfRule>
    <cfRule type="containsText" dxfId="26" priority="1703" operator="containsText" text="自己啓発の支援">
      <formula>NOT(ISERROR(SEARCH("自己啓発の支援",H1)))</formula>
    </cfRule>
    <cfRule type="containsText" dxfId="25" priority="1704" operator="containsText" text="キャリアコンサルタントとしての姿勢">
      <formula>NOT(ISERROR(SEARCH("キャリアコンサルタントとしての姿勢",H1)))</formula>
    </cfRule>
    <cfRule type="containsText" dxfId="24" priority="1705" operator="containsText" text="メンタルヘルスの知識">
      <formula>NOT(ISERROR(SEARCH("メンタルヘルスの知識",H1)))</formula>
    </cfRule>
    <cfRule type="containsText" dxfId="23" priority="1706" operator="containsText" text="ネットワークの認識及び実践">
      <formula>NOT(ISERROR(SEARCH("ネットワークの認識及び実践",H1)))</formula>
    </cfRule>
    <cfRule type="containsText" dxfId="22" priority="1707" operator="containsText" text="環境への働きかけの認識及び実践">
      <formula>NOT(ISERROR(SEARCH("環境への働きかけの認識及び実践",H1)))</formula>
    </cfRule>
    <cfRule type="containsText" dxfId="21" priority="1708" operator="containsText" text="新たな仕事への適応の支援">
      <formula>NOT(ISERROR(SEARCH("新たな仕事への適応の支援",H1)))</formula>
    </cfRule>
    <cfRule type="containsText" dxfId="20" priority="1709" operator="containsText" text="方策の実行の支援">
      <formula>NOT(ISERROR(SEARCH("方策の実行の支援",H1)))</formula>
    </cfRule>
    <cfRule type="containsText" dxfId="19" priority="1710" operator="containsText" text="相談過程の総括">
      <formula>NOT(ISERROR(SEARCH("相談過程の総括",H1)))</formula>
    </cfRule>
    <cfRule type="containsText" dxfId="18" priority="1711" operator="containsText" text="自己研鑽及びキャリアコンサルティングに関する指導を受ける必要性の認識">
      <formula>NOT(ISERROR(SEARCH("自己研鑽及びキャリアコンサルティングに関する指導を受ける必要性の認識",H1)))</formula>
    </cfRule>
    <cfRule type="containsText" dxfId="17" priority="1712" operator="containsText" text="キャリア形成及びキャリアコンサルティングに関する教育並びに普及活動">
      <formula>NOT(ISERROR(SEARCH("キャリア形成及びキャリアコンサルティングに関する教育並びに普及活動",H1)))</formula>
    </cfRule>
    <cfRule type="containsText" dxfId="16" priority="1713" operator="containsText" text="意思決定の支援">
      <formula>NOT(ISERROR(SEARCH("意思決定の支援",H1)))</formula>
    </cfRule>
    <cfRule type="containsText" dxfId="15" priority="1714" operator="containsText" text="相談場面の設定">
      <formula>NOT(ISERROR(SEARCH("相談場面の設定",H1)))</formula>
    </cfRule>
    <cfRule type="containsText" dxfId="14" priority="1715" operator="containsText" text="仕事理解の支援">
      <formula>NOT(ISERROR(SEARCH("仕事理解の支援",H1)))</formula>
    </cfRule>
    <cfRule type="containsText" dxfId="13" priority="1716" operator="containsText" text="自己理解の支援">
      <formula>NOT(ISERROR(SEARCH("自己理解の支援",H1)))</formula>
    </cfRule>
    <cfRule type="containsText" dxfId="12" priority="1717" operator="containsText" text="学校教育制度及びキャリア教育の知識">
      <formula>NOT(ISERROR(SEARCH("学校教育制度及びキャリア教育の知識",H1)))</formula>
    </cfRule>
    <cfRule type="containsText" dxfId="11" priority="1718" operator="containsText" text="相談過程全体の進行の管理に関する技能・知識">
      <formula>NOT(ISERROR(SEARCH("相談過程全体の進行の管理に関する技能・知識",H1)))</formula>
    </cfRule>
    <cfRule type="containsText" dxfId="10" priority="1719" operator="containsText" text="キャリアシートの作成指導・活用の技能・知識">
      <formula>NOT(ISERROR(SEARCH("キャリアシートの作成指導・活用の技能・知識",H1)))</formula>
    </cfRule>
    <cfRule type="containsText" dxfId="9" priority="1720" operator="containsText" text="グループアプローチの技能・知識">
      <formula>NOT(ISERROR(SEARCH("グループアプローチの技能・知識",H1)))</formula>
    </cfRule>
    <cfRule type="containsText" dxfId="8" priority="1721" operator="containsText" text="カウンセリングの技能・知識">
      <formula>NOT(ISERROR(SEARCH("カウンセリングの技能・知識",H1)))</formula>
    </cfRule>
    <cfRule type="containsText" dxfId="7" priority="1722" operator="containsText" text="労働関係法令及び社会保障制度の知識">
      <formula>NOT(ISERROR(SEARCH("労働関係法令及び社会保障制度の知識",H1)))</formula>
    </cfRule>
    <cfRule type="containsText" dxfId="6" priority="1723" operator="containsText" text="労働市場の知識">
      <formula>NOT(ISERROR(SEARCH("労働市場の知識",H1)))</formula>
    </cfRule>
    <cfRule type="containsText" dxfId="5" priority="1724" operator="containsText" text="人事管理及び労務管理の知識">
      <formula>NOT(ISERROR(SEARCH("人事管理及び労務管理の知識",H1)))</formula>
    </cfRule>
    <cfRule type="containsText" dxfId="4" priority="1725" operator="containsText" text="職業能力の開発の知識">
      <formula>NOT(ISERROR(SEARCH("職業能力の開発の知識",H1)))</formula>
    </cfRule>
    <cfRule type="containsText" dxfId="3" priority="1726" operator="containsText" text="個人の特性の知識">
      <formula>NOT(ISERROR(SEARCH("個人の特性の知識",H1)))</formula>
    </cfRule>
    <cfRule type="containsText" dxfId="2" priority="1727" operator="containsText" text="キャリアに関する理論">
      <formula>NOT(ISERROR(SEARCH("キャリアに関する理論",H1)))</formula>
    </cfRule>
    <cfRule type="containsText" dxfId="1" priority="1728" operator="containsText" text="キャリアコンサルタントの活動">
      <formula>NOT(ISERROR(SEARCH("キャリアコンサルタントの活動",H1)))</formula>
    </cfRule>
    <cfRule type="containsText" dxfId="0" priority="1729" operator="containsText" text="キャリアコンサルティングの役割の理解">
      <formula>NOT(ISERROR(SEARCH("キャリアコンサルティングの役割の理解",H1)))</formula>
    </cfRule>
  </conditionalFormatting>
  <hyperlinks>
    <hyperlink ref="E21" r:id="rId1" location="20" xr:uid="{D3FF3DA0-AA33-4988-A1CC-21AE7A614EB8}"/>
    <hyperlink ref="E22" r:id="rId2" location="21" xr:uid="{F0A91803-EDA5-4AD3-A3F8-EB8B165A2886}"/>
    <hyperlink ref="E23" r:id="rId3" location="22" xr:uid="{9881A03E-6AA1-4759-A12A-54EA4B28AD84}"/>
    <hyperlink ref="E24" r:id="rId4" location="23" xr:uid="{BABDD31C-4FE9-4125-82EC-C1924365BF99}"/>
    <hyperlink ref="E25" r:id="rId5" location="24" xr:uid="{3F24494B-FD35-4B40-8C77-130EADF38937}"/>
    <hyperlink ref="E26" r:id="rId6" location="25" xr:uid="{21ED7AB1-254B-40FE-B615-2BC60D9E915B}"/>
    <hyperlink ref="E27" r:id="rId7" location="26" xr:uid="{7AC263ED-D164-49B6-BCEA-68DD1EDC6C62}"/>
    <hyperlink ref="E28" r:id="rId8" location="27" xr:uid="{C666F89A-7D62-48EA-BF81-0A8612321857}"/>
    <hyperlink ref="E29" r:id="rId9" location="28" xr:uid="{02045E08-E23D-4A54-8D83-428A8FEB2CEE}"/>
    <hyperlink ref="E30" r:id="rId10" location="29" xr:uid="{25EE1B12-9166-4988-AAC3-6FE9FE7AB78D}"/>
    <hyperlink ref="E31" r:id="rId11" location="30" xr:uid="{340C54A2-05D5-48F2-9A5B-F167EDD5A38A}"/>
    <hyperlink ref="E32" r:id="rId12" location="31" xr:uid="{244CABB2-2FAD-4249-9D1E-C316F28574FB}"/>
    <hyperlink ref="E33" r:id="rId13" location="32" xr:uid="{CB176B26-494E-4E4B-938A-3712B7059018}"/>
    <hyperlink ref="E34" r:id="rId14" location="33" xr:uid="{8E631956-67B2-4865-89E4-8CA053DEB9D9}"/>
    <hyperlink ref="E35" r:id="rId15" location="34" xr:uid="{05B8479E-4070-4FCE-8506-0057223BAAE3}"/>
    <hyperlink ref="E36" r:id="rId16" location="35" xr:uid="{FCE1927F-8555-4E5E-8D79-F5E84164AEAF}"/>
    <hyperlink ref="E37" r:id="rId17" location="36" xr:uid="{DE46D15C-81B0-4662-B62B-C633373C9693}"/>
    <hyperlink ref="E38" r:id="rId18" location="37" xr:uid="{2674BE8A-727B-412E-BC6D-C80E8276431B}"/>
    <hyperlink ref="E39" r:id="rId19" location="38" xr:uid="{81DE3E2D-4F02-448D-A6CE-E4C7736AA407}"/>
    <hyperlink ref="E40" r:id="rId20" location="39" xr:uid="{A9DE66AC-E90E-4278-9B41-30CA4874F9E3}"/>
    <hyperlink ref="E41" r:id="rId21" location="40" xr:uid="{B40C9252-0728-4C77-8440-48A3223DE8D5}"/>
    <hyperlink ref="E42" r:id="rId22" location="41" xr:uid="{1E978D33-D78B-46D8-8D6E-28CA4557CD14}"/>
    <hyperlink ref="E43" r:id="rId23" location="42" xr:uid="{EAE1BD2A-BA96-4954-BD34-F65891EC938A}"/>
    <hyperlink ref="E44" r:id="rId24" location="43" xr:uid="{CAA47582-E6FB-460F-9FA5-6994A09D4790}"/>
    <hyperlink ref="E45" r:id="rId25" location="44" xr:uid="{F2B7B14E-9EBC-4D90-8E4C-73255264F873}"/>
    <hyperlink ref="E46" r:id="rId26" location="45" xr:uid="{BCDDC0AA-1FD1-48E8-BB45-70354AC18189}"/>
    <hyperlink ref="E47" r:id="rId27" location="46" xr:uid="{E68606BF-A230-4BB8-BCED-F246F102A9DA}"/>
    <hyperlink ref="E48" r:id="rId28" location="47" xr:uid="{F9EF76DD-662A-48AA-8F89-FEEA01A3F80B}"/>
    <hyperlink ref="E49" r:id="rId29" location="48" xr:uid="{1BE97A4E-8375-4830-9062-81CDD6BAF26E}"/>
    <hyperlink ref="E50" r:id="rId30" location="49" xr:uid="{21097A30-745C-4A3B-AD3D-50140C7E02BB}"/>
    <hyperlink ref="E51" r:id="rId31" location="50" xr:uid="{9E7F2F18-198F-49B2-834C-487A140A8D81}"/>
    <hyperlink ref="E20" r:id="rId32" location="19" xr:uid="{C3141915-72BA-41A6-ADE6-0CB0FE163B93}"/>
    <hyperlink ref="E19" r:id="rId33" location="18" xr:uid="{586D94A5-DC3B-4206-BA0E-622E41D78343}"/>
    <hyperlink ref="E18" r:id="rId34" location="17" xr:uid="{D95E8E80-7E64-46C7-BE8E-896C481E89A0}"/>
    <hyperlink ref="E17" r:id="rId35" location="16" xr:uid="{540087C3-E37B-4EC9-9C87-281938AFDFAB}"/>
    <hyperlink ref="E16" r:id="rId36" location="15" xr:uid="{CABAAACA-9073-45EA-BB26-FB2B821BF280}"/>
    <hyperlink ref="E15" r:id="rId37" location="14" xr:uid="{72449C8A-610A-4B67-9C9D-590EE1916CF2}"/>
    <hyperlink ref="E13" r:id="rId38" location="12" xr:uid="{4B0176A3-CD33-4844-BF21-AD7B7C6BD1AE}"/>
    <hyperlink ref="E12" r:id="rId39" location="11" xr:uid="{EFF75CA1-2376-42A8-A912-9CBB090C2784}"/>
    <hyperlink ref="E11" r:id="rId40" location="10" xr:uid="{B39AB7F2-28B9-439F-B212-0F42DB26B187}"/>
    <hyperlink ref="E10" r:id="rId41" location="9" xr:uid="{9C67AD10-F648-49B4-AA96-FFD56582B619}"/>
    <hyperlink ref="E9" r:id="rId42" location="8" xr:uid="{0EB516C4-399C-428A-96ED-E2597090607B}"/>
    <hyperlink ref="E8" r:id="rId43" location="7" xr:uid="{BDC43188-1CBC-4B0D-B3F5-C1D3CFC07F34}"/>
    <hyperlink ref="E7" r:id="rId44" location="6" xr:uid="{9E65E9EA-133B-4FE5-BF79-5D70658521B3}"/>
    <hyperlink ref="E6" r:id="rId45" location="5" xr:uid="{A49A73B3-DF57-4804-95D5-3E08E6B9C5FF}"/>
    <hyperlink ref="E5" r:id="rId46" location="4" xr:uid="{F6F0D9B9-0FD8-45BB-A91D-A0A3A7FBD50F}"/>
    <hyperlink ref="E4" r:id="rId47" location="3" xr:uid="{0BE2318C-1E82-4B90-9BFF-91CBA2098B88}"/>
    <hyperlink ref="E3" r:id="rId48" location="2" xr:uid="{2A0F6378-B1F6-4922-A2BD-99CCEF214841}"/>
    <hyperlink ref="E2" r:id="rId49" location="1" xr:uid="{BA01DFD9-B0B7-474A-A393-62018AA0AFFE}"/>
    <hyperlink ref="E14" r:id="rId50" location="13" xr:uid="{1E7BBBCF-75BF-4529-BA56-1762A2F41CF0}"/>
    <hyperlink ref="B5" r:id="rId51" location="4" xr:uid="{77B9627A-8EEA-4F9C-BE46-02B4E9B55949}"/>
    <hyperlink ref="B6" r:id="rId52" location="5" xr:uid="{7EC46206-B318-4AEE-B877-9857FE462836}"/>
    <hyperlink ref="B7" r:id="rId53" location="6" xr:uid="{B0B4E3D2-2647-4E40-B581-D5B18EB1C676}"/>
    <hyperlink ref="B10" r:id="rId54" location="9" xr:uid="{CD494B2E-0B2E-4300-9748-0AB7D7EE81A8}"/>
    <hyperlink ref="B11" r:id="rId55" location="10" xr:uid="{5A2D5A83-96B9-46A6-AF47-BCBB31FE6CAE}"/>
    <hyperlink ref="B13" r:id="rId56" location="12" xr:uid="{95FD8A04-B91D-479D-9533-B57A091458E5}"/>
    <hyperlink ref="B14" r:id="rId57" location="13" xr:uid="{8130158C-9C26-4C18-9C04-F1DE8B7A45A7}"/>
    <hyperlink ref="B15" r:id="rId58" location="14" xr:uid="{60DA9B49-3BFC-42CC-B005-99A7D2672F83}"/>
    <hyperlink ref="B17" r:id="rId59" location="16" xr:uid="{84B262A4-F591-49BB-9DDC-1AAAE644C3B0}"/>
    <hyperlink ref="B18" r:id="rId60" location="17" xr:uid="{59143323-BDA4-44B9-B699-BE86CC42FF6F}"/>
    <hyperlink ref="B20" r:id="rId61" location="19" xr:uid="{E6D6D8CB-E70A-4A94-B3FB-44D377D7E253}"/>
    <hyperlink ref="B21" r:id="rId62" location="20" xr:uid="{2146C44B-E3A3-4B3D-BFCE-D3815031FF96}"/>
    <hyperlink ref="B23" r:id="rId63" location="22" xr:uid="{D8850231-ED75-43BA-8082-80F665E551EC}"/>
    <hyperlink ref="B24" r:id="rId64" location="23" xr:uid="{E55E86B0-01F5-41B3-8415-7CEFD0666175}"/>
    <hyperlink ref="B25" r:id="rId65" location="24" xr:uid="{C1488CB5-918B-47BB-AD2C-FCBECA0DAB30}"/>
    <hyperlink ref="B27" r:id="rId66" location="26" xr:uid="{E88D13CF-012F-4014-BF23-54840D39B7D5}"/>
    <hyperlink ref="B29" r:id="rId67" location="28" xr:uid="{4522CD24-526F-4E08-864D-C6C0641F3D0D}"/>
    <hyperlink ref="B34" r:id="rId68" location="33" xr:uid="{0A0038B7-66A1-498A-AE43-435E3DB00C9C}"/>
    <hyperlink ref="B36" r:id="rId69" location="35" xr:uid="{F8FBD63D-A026-4381-9F18-B1C7FE7BD1A6}"/>
    <hyperlink ref="B40" r:id="rId70" location="39" xr:uid="{8E29F232-2921-4E79-A703-CF2773A1D57C}"/>
    <hyperlink ref="B41" r:id="rId71" location="40" xr:uid="{9261794F-6ABD-40D1-9BAF-F586C166F81E}"/>
    <hyperlink ref="B43" r:id="rId72" location="42" xr:uid="{4E4613FB-534E-4D22-817F-DC6422472BBA}"/>
    <hyperlink ref="B45" r:id="rId73" location="44" xr:uid="{46D6A3D4-20D1-45C8-BC66-699FD2B1C64F}"/>
    <hyperlink ref="B4" r:id="rId74" location="3" xr:uid="{99918012-B2B3-4D70-87A7-18832A2018AD}"/>
    <hyperlink ref="B12" r:id="rId75" location="11" xr:uid="{44C3A491-1E66-4437-A1F9-ECE1FFE02B31}"/>
    <hyperlink ref="B16" r:id="rId76" location="15" xr:uid="{AE423FBA-CF8B-4E7A-A612-FECBDB0D1C8B}"/>
    <hyperlink ref="B19" r:id="rId77" location="18" xr:uid="{66A42EF5-F743-4938-84A2-A8C0E2B3161D}"/>
    <hyperlink ref="B22" r:id="rId78" location="21" xr:uid="{9FDE45C6-94B6-462A-A30D-E24496C9442B}"/>
    <hyperlink ref="B26" r:id="rId79" location="25" xr:uid="{F6B8DAE8-5227-4DC7-B4A9-4A75B0B01A81}"/>
    <hyperlink ref="B33" r:id="rId80" location="32" xr:uid="{946DDF4A-68B6-4899-9E09-45FB389CCE5E}"/>
    <hyperlink ref="B39" r:id="rId81" location="38" xr:uid="{1FAB29C6-BC37-4CC2-B16E-BA4612828386}"/>
    <hyperlink ref="B42" r:id="rId82" location="41" xr:uid="{A072E61A-91CD-45BE-8CB5-962E29B192DC}"/>
    <hyperlink ref="B47" r:id="rId83" location="46" xr:uid="{7B9CE73D-2568-46F4-8C1F-3434AF877CF6}"/>
    <hyperlink ref="B50" r:id="rId84" location="49" xr:uid="{2DD3F030-3556-4B7B-B0A9-290CBD7ACE6D}"/>
    <hyperlink ref="B31" r:id="rId85" location="30" xr:uid="{AB7004DC-2C8F-4965-B39E-91B353BEAAE4}"/>
    <hyperlink ref="B32" r:id="rId86" location="31" xr:uid="{5B32ECEC-0207-4F6D-B565-F09E56381583}"/>
    <hyperlink ref="B51" r:id="rId87" location="50" xr:uid="{E237ED9E-E30C-43E2-A9EB-A2F6C634B349}"/>
    <hyperlink ref="B2" r:id="rId88" location="1" xr:uid="{8411667C-726C-44CF-BF5B-89D7356E3857}"/>
    <hyperlink ref="B28" r:id="rId89" location="27" xr:uid="{C0EB3FD7-96E9-487B-BF64-D21F6331F44B}"/>
    <hyperlink ref="B30" r:id="rId90" location="29" xr:uid="{67F2C70F-33F6-481C-8C43-402B02F1CD26}"/>
    <hyperlink ref="B35" r:id="rId91" location="34" xr:uid="{ADE63ADE-080A-4E14-8F9E-A7916A0AA14B}"/>
    <hyperlink ref="B38" r:id="rId92" location="37" xr:uid="{A11E2FE2-495C-42AE-8F96-A3150D5D3DAE}"/>
    <hyperlink ref="B37" r:id="rId93" location="36" xr:uid="{2F34A4DB-1C8B-42CC-9A5F-E5369F5AC81B}"/>
    <hyperlink ref="B49" r:id="rId94" location="48" xr:uid="{7EAAAFE9-B485-4781-85BC-7C7AE7380C0C}"/>
    <hyperlink ref="B3" r:id="rId95" location="2" xr:uid="{37FE08EA-CFA7-42BC-BEB2-0C87E4187664}"/>
    <hyperlink ref="B8" r:id="rId96" location="7" xr:uid="{B1509FDD-8CA0-4D46-A7F2-9220248D66A0}"/>
    <hyperlink ref="B9" r:id="rId97" location="8" xr:uid="{87CE464E-D124-4D7A-906B-57AFF6D072F4}"/>
    <hyperlink ref="B44" r:id="rId98" location="43" xr:uid="{051F874A-4E6A-4750-A460-06A0EFD6F914}"/>
    <hyperlink ref="B46" r:id="rId99" location="45" xr:uid="{F6A41EFF-0ABB-430C-88E2-095B5F4423D2}"/>
    <hyperlink ref="B48" r:id="rId100" location="47" xr:uid="{29354DE3-4002-437A-8E45-6A171BA5809A}"/>
    <hyperlink ref="F21" r:id="rId101" location="20" xr:uid="{D42D10C6-E628-4154-A486-0E7D41831ADE}"/>
    <hyperlink ref="F22" r:id="rId102" location="21" xr:uid="{EB1AB804-03F0-46E3-8B52-F0BBB2A64F4A}"/>
    <hyperlink ref="F23" r:id="rId103" location="22" xr:uid="{37C217EC-E65D-4016-AC39-06E5046F7356}"/>
    <hyperlink ref="F24" r:id="rId104" location="23" xr:uid="{C51B614F-C0B9-4A4F-961A-B54E5B6E3C41}"/>
    <hyperlink ref="F25" r:id="rId105" location="24" xr:uid="{22D87F77-742D-43F7-988D-FCF8B815E687}"/>
    <hyperlink ref="F26" r:id="rId106" location="25" xr:uid="{2D848018-DEA0-4266-B90F-E6B57A3F57C7}"/>
    <hyperlink ref="F27" r:id="rId107" location="26" xr:uid="{C5D5B516-64D9-4B75-9F5C-A615510B099F}"/>
    <hyperlink ref="F28" r:id="rId108" location="27" xr:uid="{57B2B47A-95C4-4299-80B1-0A45365286BE}"/>
    <hyperlink ref="F29" r:id="rId109" location="28" xr:uid="{5E3D7B9D-76C0-40E4-9350-EDC970D3D651}"/>
    <hyperlink ref="F30" r:id="rId110" location="29" xr:uid="{F7932072-ABC0-49AE-9025-4261E2C6726A}"/>
    <hyperlink ref="F31" r:id="rId111" location="30" xr:uid="{CAB50E1F-3376-4F44-BF7C-BC47127314ED}"/>
    <hyperlink ref="F32" r:id="rId112" location="31" xr:uid="{F6571CF2-0372-48CA-A511-9265B6EBF4AA}"/>
    <hyperlink ref="F33" r:id="rId113" location="32" display="キャリアシートの作成指導及び活用の技能" xr:uid="{ADFF6A19-0DA7-4634-A38F-1F441D5D4170}"/>
    <hyperlink ref="F34" r:id="rId114" location="33" xr:uid="{E44042DC-ACEF-4A7A-9D81-831AF3AFE4DA}"/>
    <hyperlink ref="F35" r:id="rId115" location="34" xr:uid="{DB64BAF9-B71E-4A3F-9D71-44C80C237614}"/>
    <hyperlink ref="F36" r:id="rId116" location="35" xr:uid="{1ED6DCCB-5136-428F-8268-4CCBF30DC57B}"/>
    <hyperlink ref="F37" r:id="rId117" location="36" display="相談場面の設定" xr:uid="{26BF96CC-AE17-4C8E-8262-4FE30E5E659C}"/>
    <hyperlink ref="F38" r:id="rId118" location="37" xr:uid="{B3B67DCD-22F5-4C43-BC72-95DD5AF10F1B}"/>
    <hyperlink ref="F39" r:id="rId119" location="38" xr:uid="{F16982A7-BEB3-4B82-AA81-4E60A7BB719D}"/>
    <hyperlink ref="F40" r:id="rId120" location="39" xr:uid="{1856D8AE-6932-495D-B0EC-46446AB847A3}"/>
    <hyperlink ref="F41" r:id="rId121" location="40" xr:uid="{9ABB9F49-7CFD-4A44-945F-B8C13E7AACA7}"/>
    <hyperlink ref="F42" r:id="rId122" location="41" xr:uid="{A65E9198-F6E6-4D92-8F7D-C1A497757E75}"/>
    <hyperlink ref="F43" r:id="rId123" location="42" xr:uid="{6B429B36-3AD1-4472-AA42-64F1C8A0E8C1}"/>
    <hyperlink ref="F44" r:id="rId124" location="43" xr:uid="{11236DD0-9403-4C22-8994-41F4E95389A6}"/>
    <hyperlink ref="F45" r:id="rId125" location="44" xr:uid="{4B25B431-6C33-4BA8-9F13-96FEF3AD5904}"/>
    <hyperlink ref="F46" r:id="rId126" location="45" xr:uid="{41F8CD70-F579-4B4C-82FB-9F28B644BF42}"/>
    <hyperlink ref="F47" r:id="rId127" location="46" xr:uid="{8E883172-0336-475D-A530-D5D083F6D4FD}"/>
    <hyperlink ref="F48" r:id="rId128" location="47" xr:uid="{8C833767-B659-4650-B532-14F3597F2ABF}"/>
    <hyperlink ref="F49" r:id="rId129" location="48" xr:uid="{6B4B2E64-204F-41C9-BA43-C20D85455840}"/>
    <hyperlink ref="F50" r:id="rId130" location="49" xr:uid="{A75C5D7B-305F-4FCD-8B2E-04A3EBDD44BC}"/>
    <hyperlink ref="F51" r:id="rId131" location="50" xr:uid="{938926FD-8876-4453-BB3F-3BB7FA10BB71}"/>
    <hyperlink ref="F20" r:id="rId132" location="19" xr:uid="{F2F8701D-4EC0-49A3-B2CA-CC45A8F65D18}"/>
    <hyperlink ref="F19" r:id="rId133" location="18" xr:uid="{2478A6BC-303A-4F40-A28E-A1603C06B4B2}"/>
    <hyperlink ref="F18" r:id="rId134" location="17" xr:uid="{7FAA4D78-2F0F-426E-A861-A1F1C54ED841}"/>
    <hyperlink ref="F17" r:id="rId135" location="16" xr:uid="{F058292A-6FEA-4C7C-B7CC-E86BBC2387FE}"/>
    <hyperlink ref="F16" r:id="rId136" location="15" xr:uid="{1CEC0159-96CA-40A9-88B1-DFD2B620F955}"/>
    <hyperlink ref="F15" r:id="rId137" location="14" xr:uid="{6EF6AB74-D96D-42C7-AC9C-E0940431CF01}"/>
    <hyperlink ref="F13" r:id="rId138" location="12" xr:uid="{1D6D9425-C522-4B06-9F83-21CE138252DC}"/>
    <hyperlink ref="F12" r:id="rId139" location="11" xr:uid="{DA14DAB8-E381-46BC-97BE-4F4F9CD6DAE6}"/>
    <hyperlink ref="F11" r:id="rId140" location="10" xr:uid="{00AAA60E-21FD-4152-90D9-0EBC9D650BB8}"/>
    <hyperlink ref="F10" r:id="rId141" location="9" xr:uid="{D58332A1-2F22-46E6-ADC6-AED0033CC12A}"/>
    <hyperlink ref="F9" r:id="rId142" location="8" xr:uid="{7CD28883-9779-427F-B9C2-2317BCD0A58B}"/>
    <hyperlink ref="F8" r:id="rId143" location="7" xr:uid="{81104B2B-B646-43F9-9ED9-017A085F4BE7}"/>
    <hyperlink ref="F7" r:id="rId144" location="6" xr:uid="{1C5E351A-3DC7-44CC-BBB7-BFC7275D7C19}"/>
    <hyperlink ref="F6" r:id="rId145" location="5" xr:uid="{BF8B00CD-63F7-4A06-A3BD-E4634C630A4F}"/>
    <hyperlink ref="F5" r:id="rId146" location="4" xr:uid="{5933FE16-E6DD-40B5-AFE4-0FAC3A46CCB8}"/>
    <hyperlink ref="F4" r:id="rId147" location="3" xr:uid="{5C92BF91-5D7B-4ED5-98EB-DA207585991A}"/>
    <hyperlink ref="F3" r:id="rId148" location="2" xr:uid="{281AF4E4-C677-4AE2-8DA5-EDB40F0B2D37}"/>
    <hyperlink ref="F2" r:id="rId149" location="1" xr:uid="{51A81CD6-4CBF-4213-A1A2-23C78A4E9C97}"/>
    <hyperlink ref="F14" r:id="rId150" location="13" display="職業能力の開発の知識（リカレント教育を含む)の知識" xr:uid="{71C42596-2A86-4BD8-AB18-9E6AAB6F63C3}"/>
    <hyperlink ref="C5" r:id="rId151" location="4" xr:uid="{6A5630D3-3973-40F0-8DFB-04C81BF81FC1}"/>
    <hyperlink ref="C6" r:id="rId152" location="5" xr:uid="{3F47A58B-988C-4E16-8334-E8E7B18A16E1}"/>
    <hyperlink ref="C7" r:id="rId153" location="6" xr:uid="{7C3ADCCC-22C9-4E58-9D61-6E3FCD7CEA9E}"/>
    <hyperlink ref="C10" r:id="rId154" location="9" xr:uid="{AC2DC74F-541E-4B77-9E70-07F044B0B219}"/>
    <hyperlink ref="C11" r:id="rId155" location="10" xr:uid="{91EBC271-28F6-4178-A5B5-0F6929D7F46B}"/>
    <hyperlink ref="C13" r:id="rId156" location="12" xr:uid="{5D52726B-5D45-402F-8665-DD9C2FD3F90A}"/>
    <hyperlink ref="C14" r:id="rId157" location="13" xr:uid="{C73BD571-CB29-4861-82FB-580490811173}"/>
    <hyperlink ref="C15" r:id="rId158" location="14" xr:uid="{9BDD4703-2200-4E04-8871-36B570339E5D}"/>
    <hyperlink ref="C17" r:id="rId159" location="16" xr:uid="{92B65D37-5A25-4BF1-84BB-1AC725B15977}"/>
    <hyperlink ref="C20" r:id="rId160" location="19" xr:uid="{112212EC-FE7D-437D-B41E-7B6124EBE93A}"/>
    <hyperlink ref="C21" r:id="rId161" location="20" xr:uid="{D08776E7-67C6-4AC9-894D-BCB583FFF3D1}"/>
    <hyperlink ref="C23" r:id="rId162" location="22" xr:uid="{8BE1C3EC-090F-4FB9-8A28-DB4362D8EAD5}"/>
    <hyperlink ref="C24" r:id="rId163" location="23" xr:uid="{1E4D4D6B-403A-4E80-A356-453F51D5C31C}"/>
    <hyperlink ref="C25" r:id="rId164" location="24" xr:uid="{84AFEB5D-E1C9-4819-B02F-6A5A1CAA6FE8}"/>
    <hyperlink ref="C27" r:id="rId165" location="26" xr:uid="{239834CC-5EAD-4EEA-A955-AC03FAB9BF1D}"/>
    <hyperlink ref="C29" r:id="rId166" location="28" xr:uid="{0E064712-C176-42ED-9812-A7E30DA0D632}"/>
    <hyperlink ref="C34" r:id="rId167" location="33" xr:uid="{FBB9416A-1218-4C85-8A47-92D4CC9C5A13}"/>
    <hyperlink ref="C36" r:id="rId168" location="35" display="カウンセリングの技能" xr:uid="{D8347926-6CFE-4632-A666-D9756A2FCD3B}"/>
    <hyperlink ref="C40" r:id="rId169" location="39" xr:uid="{9984C500-B093-46A2-A1D6-C4446EB0DD4B}"/>
    <hyperlink ref="C41" r:id="rId170" location="40" xr:uid="{2FFB6086-6855-410C-ABE6-E27EB5EC3F25}"/>
    <hyperlink ref="C43" r:id="rId171" location="42" xr:uid="{3877AA28-169B-44FD-8624-65B937E459A1}"/>
    <hyperlink ref="C45" r:id="rId172" location="44" xr:uid="{ADF683F7-1E1F-4E78-9014-06B9B86F6D14}"/>
    <hyperlink ref="C4" r:id="rId173" location="3" xr:uid="{D2ECEECC-0D0B-468D-AC50-B2E10A13D438}"/>
    <hyperlink ref="C12" r:id="rId174" location="11" xr:uid="{FD1076AF-C675-4030-8D7D-F2E27B1793B6}"/>
    <hyperlink ref="C16" r:id="rId175" location="15" xr:uid="{99FD6CE7-34A8-47CD-A5FE-0254AA531B5F}"/>
    <hyperlink ref="C19" r:id="rId176" location="18" xr:uid="{3435D3C6-7770-44C7-9AC1-FF5FFBA030C4}"/>
    <hyperlink ref="C22" r:id="rId177" location="21" xr:uid="{41DDEB5B-89EB-449B-9EFB-27D8ED88E211}"/>
    <hyperlink ref="C26" r:id="rId178" location="25" xr:uid="{C69C8644-14E9-45F1-8B48-569BA9508294}"/>
    <hyperlink ref="C33" r:id="rId179" location="32" xr:uid="{8554E78D-DF49-4AD4-BFDB-EC78C723E233}"/>
    <hyperlink ref="C39" r:id="rId180" location="38" xr:uid="{752C7CD2-A96F-4384-B29E-D1660CF17824}"/>
    <hyperlink ref="C42" r:id="rId181" location="41" xr:uid="{75E66A94-6FAA-4D7B-8E6C-E395531B38A8}"/>
    <hyperlink ref="C47" r:id="rId182" location="46" xr:uid="{6CB42822-B3AD-4171-902A-FA114D7822C5}"/>
    <hyperlink ref="C50" r:id="rId183" location="49" xr:uid="{9682A61D-88CA-4B54-8569-300F289DA9CA}"/>
    <hyperlink ref="C31" r:id="rId184" location="30" display="人生の転機の知識" xr:uid="{BDFB1F7D-010C-4327-BC96-D77296EB9523}"/>
    <hyperlink ref="C32" r:id="rId185" location="31" display="人生の転機の知識" xr:uid="{B950784C-D099-4CA5-9E79-423FDEE2AD45}"/>
    <hyperlink ref="C51" r:id="rId186" location="50" xr:uid="{4F208151-CF7B-47E4-93E9-AECFED790C4D}"/>
    <hyperlink ref="C2" r:id="rId187" location="1" xr:uid="{969CEAE8-F6A9-4360-95F7-3DD2736CFAE1}"/>
    <hyperlink ref="C28" r:id="rId188" location="27" xr:uid="{E418ACEE-2F65-4728-93ED-8BA1692AD93D}"/>
    <hyperlink ref="C30" r:id="rId189" location="29" xr:uid="{E3916863-668A-414B-B2F8-BFBBBF6B1689}"/>
    <hyperlink ref="C35" r:id="rId190" location="34" xr:uid="{0F0E8AFB-BB08-4B49-9CBD-4170C3B2834C}"/>
    <hyperlink ref="C38" r:id="rId191" location="37" xr:uid="{7BE8B2C6-0436-41A8-83CE-68E471A2902E}"/>
    <hyperlink ref="C37" r:id="rId192" location="36" xr:uid="{FBA78263-7B4A-4595-9C9D-7F26CC260F57}"/>
    <hyperlink ref="C49" r:id="rId193" location="48" xr:uid="{6BCE6B51-0982-44CC-A9AB-B11266307774}"/>
    <hyperlink ref="C3" r:id="rId194" location="2" display="キャリアコンサルティングの役割の理解" xr:uid="{C6503953-EF0A-495D-AE55-15F80819BD48}"/>
    <hyperlink ref="C8" r:id="rId195" location="7" xr:uid="{502829B8-95A9-427D-BB07-D1954ED1B743}"/>
    <hyperlink ref="C9" r:id="rId196" location="8" display="中高年齢期を展望するライフステージ及び発達課題の知識" xr:uid="{FD6EE1A7-68C9-4AC1-A263-B8074445703A}"/>
    <hyperlink ref="C44" r:id="rId197" location="43" xr:uid="{DED9B6F6-4918-413E-B738-E110995D4B2F}"/>
    <hyperlink ref="C46" r:id="rId198" location="45" xr:uid="{38470554-C0A6-4FDC-BF56-3F23084F7744}"/>
    <hyperlink ref="C48" r:id="rId199" location="47" xr:uid="{F8DDE02F-64B5-4BE2-BEDA-D104567DA009}"/>
    <hyperlink ref="C18" r:id="rId200" location="17" xr:uid="{D4FBA28A-1583-4D83-81EC-F5B4EED97EA7}"/>
    <hyperlink ref="D5" r:id="rId201" location="4" xr:uid="{BECD1D69-121D-479B-91BA-13D7A73B1780}"/>
    <hyperlink ref="D6" r:id="rId202" location="5" xr:uid="{74D544F6-6123-4F7C-8427-6C7ED6C3D02C}"/>
    <hyperlink ref="D7" r:id="rId203" location="6" xr:uid="{D2E72A4C-95D0-48C4-A555-63358D0A243B}"/>
    <hyperlink ref="D10" r:id="rId204" location="9" xr:uid="{46E68C56-0B9D-4E60-B3C6-D443AC8DEAAE}"/>
    <hyperlink ref="D11" r:id="rId205" location="10" xr:uid="{F6C28D50-8505-4005-B115-FBC5F0AD2CD3}"/>
    <hyperlink ref="D13" r:id="rId206" location="12" xr:uid="{762DC33F-22B9-4F98-9184-8541B93433AE}"/>
    <hyperlink ref="D14" r:id="rId207" location="13" xr:uid="{8CD9AB69-8041-48DA-8A89-3CCCB3E93851}"/>
    <hyperlink ref="D17" r:id="rId208" location="16" xr:uid="{1A97ECDE-2E76-4BD2-BDCD-2A1DE7006BF9}"/>
    <hyperlink ref="D20" r:id="rId209" location="19" xr:uid="{617FC589-C3E1-410D-9584-EF2A69403182}"/>
    <hyperlink ref="D21" r:id="rId210" location="20" xr:uid="{4B18F0E4-9EB2-473B-9388-25A9CA5F0F13}"/>
    <hyperlink ref="D23" r:id="rId211" location="22" xr:uid="{52201CC3-25A8-4E90-A126-6ECEA14AACA8}"/>
    <hyperlink ref="D24" r:id="rId212" location="23" xr:uid="{67F86D27-AA3C-4D31-A541-4ECA0949579E}"/>
    <hyperlink ref="D25" r:id="rId213" location="24" xr:uid="{64F5275B-4973-40F5-A83F-BD3CCBB6E604}"/>
    <hyperlink ref="D34" r:id="rId214" location="33" xr:uid="{D01F5BB8-5E92-4B54-9945-7804FAB4B934}"/>
    <hyperlink ref="D36" r:id="rId215" location="35" xr:uid="{3528BC9D-35A2-48FD-BE4F-F4BF74BD7397}"/>
    <hyperlink ref="D40" r:id="rId216" location="39" xr:uid="{9EE7F956-18E0-43EA-952A-6EC7CC1901EF}"/>
    <hyperlink ref="D41" r:id="rId217" location="40" xr:uid="{2FF01A19-51BA-4190-997A-FEBCEA010756}"/>
    <hyperlink ref="D43" r:id="rId218" location="42" xr:uid="{D88B309A-4183-49C7-B2A9-73F24D356423}"/>
    <hyperlink ref="D45" r:id="rId219" location="44" xr:uid="{BE1DF926-F45F-49A9-8198-8CDDCE555398}"/>
    <hyperlink ref="D4" r:id="rId220" location="3" xr:uid="{98BABC41-093B-4BDE-953F-CD6B95BBDEF5}"/>
    <hyperlink ref="D12" r:id="rId221" location="11" xr:uid="{6FD3F87C-7476-4CD6-A6DC-DEB795EF7F95}"/>
    <hyperlink ref="D19" r:id="rId222" location="18" xr:uid="{7CA2922E-0622-4DA7-BEE2-0ECBA6DB0A06}"/>
    <hyperlink ref="D22" r:id="rId223" location="21" xr:uid="{7AC150F4-2B95-400A-A57D-734E80DDE7D0}"/>
    <hyperlink ref="D33" r:id="rId224" location="32" xr:uid="{20488F66-FF5E-4B78-BFA3-68C12CBCDA7A}"/>
    <hyperlink ref="D39" r:id="rId225" location="38" xr:uid="{10E95761-F737-4281-9CF1-DEB6EEF622ED}"/>
    <hyperlink ref="D42" r:id="rId226" location="41" xr:uid="{9073B24F-3728-4EC9-9A18-6A6EBF606D2C}"/>
    <hyperlink ref="D47" r:id="rId227" location="46" xr:uid="{C82A54A8-0641-4587-A86E-ADD04440839D}"/>
    <hyperlink ref="D50" r:id="rId228" location="49" xr:uid="{4464C31B-C12A-4D81-82F5-0D68D89280DC}"/>
    <hyperlink ref="D31" r:id="rId229" location="30" xr:uid="{891C1AF2-985A-47BA-80C1-A68A8966D406}"/>
    <hyperlink ref="D32" r:id="rId230" location="31" xr:uid="{1E02A3D1-9996-4160-8583-046AF4328FDE}"/>
    <hyperlink ref="D51" r:id="rId231" location="50" xr:uid="{0D5065DE-A285-4E43-8F13-7D0FCD9032BA}"/>
    <hyperlink ref="D2" r:id="rId232" location="1" xr:uid="{8D013AAE-AB36-4FFA-A179-AB425FA56AFD}"/>
    <hyperlink ref="D28" r:id="rId233" location="27" xr:uid="{2BCA98B1-75E9-4572-9685-ECADA5A56904}"/>
    <hyperlink ref="D35" r:id="rId234" location="34" xr:uid="{95419D8A-B95D-4271-B846-4D66F6529C0B}"/>
    <hyperlink ref="D38" r:id="rId235" location="37" xr:uid="{449918FF-185C-4EC8-A9E5-EBCE41D70B85}"/>
    <hyperlink ref="D37" r:id="rId236" location="36" xr:uid="{84B82124-1EAE-41ED-9388-C6D92C396005}"/>
    <hyperlink ref="D49" r:id="rId237" location="48" xr:uid="{B12599ED-2DE6-4DB3-A6B5-BA821D5DD739}"/>
    <hyperlink ref="D3" r:id="rId238" location="2" xr:uid="{4C8BD2E3-E3B5-4461-BA54-FC8515774B48}"/>
    <hyperlink ref="D8" r:id="rId239" location="7" xr:uid="{13A01024-EE19-49C1-A082-5EB3C81D1055}"/>
    <hyperlink ref="D9" r:id="rId240" location="8" display="カウンセリングに関する理論" xr:uid="{88353E79-63C8-42ED-B706-504260F57CAE}"/>
    <hyperlink ref="D44" r:id="rId241" location="43" xr:uid="{6929472B-6823-425C-9259-F41AC90B6A61}"/>
    <hyperlink ref="D46" r:id="rId242" location="45" xr:uid="{991B45F7-4F8E-46E5-ABD0-8DCEEECA8038}"/>
    <hyperlink ref="D48" r:id="rId243" location="47" xr:uid="{D4FE7D19-74D3-49E5-A7C0-C4039E90EC24}"/>
    <hyperlink ref="D18" r:id="rId244" location="17" xr:uid="{752239CA-2616-43BC-B94F-A707996EA897}"/>
    <hyperlink ref="D15" r:id="rId245" location="14" xr:uid="{11B36827-C72E-4493-BECF-247F856E30A8}"/>
    <hyperlink ref="D16" r:id="rId246" location="15" xr:uid="{97312696-02E8-4129-8077-BA6166C08BCE}"/>
    <hyperlink ref="D26" r:id="rId247" location="25" xr:uid="{E2FECB76-2915-4B65-AD81-188E184E2296}"/>
    <hyperlink ref="D27" r:id="rId248" location="26" xr:uid="{F4DC4653-D7B5-4D0B-AC99-E95F64359349}"/>
    <hyperlink ref="D29:D30" r:id="rId249" location="27" display="学校教育制度及びキャリア教育の知識" xr:uid="{A9AB6322-5015-4085-873E-F22B7A8D4FFE}"/>
    <hyperlink ref="D28:D30" r:id="rId250" location="27" display="学校教育制度及びキャリア教育の知識" xr:uid="{94E070DE-0142-4B9A-818E-12F0E00F14CA}"/>
    <hyperlink ref="D29" r:id="rId251" location="28" xr:uid="{B034D772-F084-4384-BA6F-AD5E90F8B7F6}"/>
    <hyperlink ref="D30" r:id="rId252" location="29" xr:uid="{E9916C0E-19B9-420A-B572-3575AD9FD596}"/>
    <hyperlink ref="G21" r:id="rId253" location="20" xr:uid="{21483D08-4585-4ABA-B51C-74E65214A8E0}"/>
    <hyperlink ref="G22" r:id="rId254" location="21" xr:uid="{CA76E465-8E97-4633-B6F8-FF4C25696715}"/>
    <hyperlink ref="G23" r:id="rId255" location="22" xr:uid="{49587688-3015-4997-8032-8B40DCA4928C}"/>
    <hyperlink ref="G24" r:id="rId256" location="23" xr:uid="{0B832D06-92FD-41E7-B359-68C5FB0E1FA8}"/>
    <hyperlink ref="G25" r:id="rId257" location="24" xr:uid="{0B71D7A9-60D3-47DD-A4B7-824F2536D308}"/>
    <hyperlink ref="G26" r:id="rId258" location="25" xr:uid="{5ADA8D6B-C1B5-42F2-AE28-805105018748}"/>
    <hyperlink ref="G27" r:id="rId259" location="26" xr:uid="{30DEC713-3E81-4E14-A77B-695859ED58C2}"/>
    <hyperlink ref="G28" r:id="rId260" location="27" xr:uid="{08A8B09E-711A-46CC-A6B3-CFD629132780}"/>
    <hyperlink ref="G29" r:id="rId261" location="28" xr:uid="{859C6215-41E8-4B72-A07D-9B0CB3E7BF36}"/>
    <hyperlink ref="G30" r:id="rId262" location="29" xr:uid="{306F6086-B42A-42A6-9042-6E22E74C7767}"/>
    <hyperlink ref="G31" r:id="rId263" location="30" xr:uid="{445C76BA-92FF-4D01-A919-FDC84779FD25}"/>
    <hyperlink ref="G32" r:id="rId264" location="31" xr:uid="{03FE5026-634D-466B-A969-372DABBB480B}"/>
    <hyperlink ref="G33" r:id="rId265" location="32" xr:uid="{49778DD3-B932-4A99-AE68-4F0DCD13C094}"/>
    <hyperlink ref="G34" r:id="rId266" location="33" xr:uid="{E84A216E-7E90-40AE-BAA8-6B3E5F5CFDC2}"/>
    <hyperlink ref="G35" r:id="rId267" location="34" xr:uid="{2C418B1C-302C-472A-A964-80EAD196522E}"/>
    <hyperlink ref="G36" r:id="rId268" location="35" xr:uid="{99C27BB1-6328-4757-B17B-3F9E338C736C}"/>
    <hyperlink ref="G37" r:id="rId269" location="36" xr:uid="{C0B548A4-96D4-4D4E-AC8E-C4088D1326BA}"/>
    <hyperlink ref="G38" r:id="rId270" location="37" xr:uid="{FDB25999-0919-46EA-8DFD-576915E6E4BF}"/>
    <hyperlink ref="G39" r:id="rId271" location="38" xr:uid="{419555F9-D20E-4538-B9B2-F22FFA341027}"/>
    <hyperlink ref="G40" r:id="rId272" location="39" xr:uid="{8D84DCDE-F791-480D-B177-C1DB3DDF2C59}"/>
    <hyperlink ref="G41" r:id="rId273" location="40" xr:uid="{3129B6C4-558C-4DBC-9B8B-3C31C34517E8}"/>
    <hyperlink ref="G42" r:id="rId274" location="41" xr:uid="{FBFE4AF1-513E-4115-A93E-FC7F11A2B8F6}"/>
    <hyperlink ref="G43" r:id="rId275" location="42" xr:uid="{654066CD-748F-44F3-8E11-2132E6EB1C4C}"/>
    <hyperlink ref="G44" r:id="rId276" location="43" xr:uid="{3C2E53BE-9466-4372-AF70-2010306C06B5}"/>
    <hyperlink ref="G45" r:id="rId277" location="44" xr:uid="{A44C9219-F237-4E0C-A07C-3D1A8C89CF7D}"/>
    <hyperlink ref="G46" r:id="rId278" location="45" xr:uid="{0C51728A-CB44-468E-89AF-0E675C928C23}"/>
    <hyperlink ref="G47" r:id="rId279" location="46" xr:uid="{B2F612A2-1A4B-448B-BDC8-0A126441220F}"/>
    <hyperlink ref="G48" r:id="rId280" location="47" xr:uid="{30D25959-8DCC-4E3C-A65F-0D5B0CA37A24}"/>
    <hyperlink ref="G49" r:id="rId281" location="48" xr:uid="{2F1DACD7-70E0-4196-A3C6-8B83382C9DFB}"/>
    <hyperlink ref="G50" r:id="rId282" location="49" xr:uid="{7F0E38C4-0470-4A4F-A126-ECBC515E1706}"/>
    <hyperlink ref="G51" r:id="rId283" location="50" xr:uid="{7907D83F-D25B-4532-81A1-1D515B42B6EE}"/>
    <hyperlink ref="G20" r:id="rId284" location="19" xr:uid="{C4BA3435-8A18-4EA8-9667-4E24DBB54DD6}"/>
    <hyperlink ref="G19" r:id="rId285" location="18" xr:uid="{56743CE1-F31F-449A-88C8-F87A8A87308D}"/>
    <hyperlink ref="G18" r:id="rId286" location="17" xr:uid="{C6FD6D86-EE90-45C3-8852-822B5006EB99}"/>
    <hyperlink ref="G17" r:id="rId287" location="16" xr:uid="{92112F46-63A2-49D8-83BE-2E6C45221628}"/>
    <hyperlink ref="G16" r:id="rId288" location="15" xr:uid="{1CABEF25-6794-4292-BFE1-A4D17A92CB12}"/>
    <hyperlink ref="G15" r:id="rId289" location="14" xr:uid="{AA131879-E2E9-4B04-AF72-311C88526F7D}"/>
    <hyperlink ref="G13" r:id="rId290" location="12" xr:uid="{2BE6670A-5821-47DF-8D54-752D7750E9E4}"/>
    <hyperlink ref="G12" r:id="rId291" location="11" xr:uid="{E1E54C0F-44F0-4E03-A173-B68C622E75BE}"/>
    <hyperlink ref="G11" r:id="rId292" location="10" xr:uid="{082B2B6C-F648-40C0-B752-A4A3678C1867}"/>
    <hyperlink ref="G10" r:id="rId293" location="9" xr:uid="{ED57C90D-002A-4D8A-84F1-A956B62595B4}"/>
    <hyperlink ref="G9" r:id="rId294" location="8" xr:uid="{35F5BA9F-FAE3-4957-B24F-A43D053091A1}"/>
    <hyperlink ref="G8" r:id="rId295" location="7" xr:uid="{90CC059E-8FB9-4F28-8C9E-B18D0C5F64AF}"/>
    <hyperlink ref="G7" r:id="rId296" location="6" xr:uid="{B601D07D-CCEC-4919-8457-595323C6830B}"/>
    <hyperlink ref="G6" r:id="rId297" location="5" xr:uid="{22038BF6-4FCE-4CAC-9448-91F628EA2CB9}"/>
    <hyperlink ref="G5" r:id="rId298" location="4" xr:uid="{984B684E-E08E-4CE5-8C4B-2E8101908C32}"/>
    <hyperlink ref="G4" r:id="rId299" location="3" xr:uid="{1034954F-86CA-407F-B876-AA3D7B5FE8A3}"/>
    <hyperlink ref="G3" r:id="rId300" location="2" xr:uid="{AE1E4196-E231-4396-B485-0F4A9F3B267D}"/>
    <hyperlink ref="G2" r:id="rId301" location="1" xr:uid="{2CE7C210-8CA3-4A9B-957D-D7815BBB8E08}"/>
    <hyperlink ref="G14" r:id="rId302" location="13" xr:uid="{466BBFE0-5F16-42BD-9187-127EEFF27ED0}"/>
  </hyperlinks>
  <pageMargins left="0.25" right="0.25" top="0.75" bottom="0.75" header="0.3" footer="0.3"/>
  <pageSetup paperSize="9" scale="58" fitToWidth="0" orientation="portrait" horizontalDpi="300" verticalDpi="300" r:id="rId303"/>
  <headerFooter>
    <oddHeader>&amp;Cタテヨコくんミニマム
【国家＋2級直近3回分】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ミニマム6回分</vt:lpstr>
      <vt:lpstr>ミニマム6回分!Print_Area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2023-11-20T08:54:51Z</cp:lastPrinted>
  <dcterms:created xsi:type="dcterms:W3CDTF">2021-08-09T08:26:45Z</dcterms:created>
  <dcterms:modified xsi:type="dcterms:W3CDTF">2024-08-17T23:48:23Z</dcterms:modified>
</cp:coreProperties>
</file>