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LS210DECF\share\キャリアコンサルタント試験\タテヨコくん\タテヨコくん原本\"/>
    </mc:Choice>
  </mc:AlternateContent>
  <xr:revisionPtr revIDLastSave="0" documentId="13_ncr:1_{EC848C6F-CFDB-494B-8D69-0598788C9CDD}" xr6:coauthVersionLast="47" xr6:coauthVersionMax="47" xr10:uidLastSave="{00000000-0000-0000-0000-000000000000}"/>
  <bookViews>
    <workbookView xWindow="-108" yWindow="-108" windowWidth="46296" windowHeight="26136" xr2:uid="{7EE70337-B92F-4073-A19E-319227A91165}"/>
  </bookViews>
  <sheets>
    <sheet name="ミニマム6回分" sheetId="1" r:id="rId1"/>
  </sheets>
  <definedNames>
    <definedName name="_xlnm.Print_Area" localSheetId="0">ミニマム6回分!$A$1:$H$51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<sst xmlns="http://schemas.openxmlformats.org/spreadsheetml/2006/main" count="407" uniqueCount="151">
  <si>
    <t>問1</t>
    <phoneticPr fontId="4"/>
  </si>
  <si>
    <t>問2</t>
    <rPh sb="0" eb="1">
      <t xml:space="preserve">トイ </t>
    </rPh>
    <phoneticPr fontId="4"/>
  </si>
  <si>
    <t>キャリアコンサルティングの役割の理解</t>
  </si>
  <si>
    <t>問3</t>
  </si>
  <si>
    <t>キャリアに関する理論</t>
  </si>
  <si>
    <t>問4</t>
    <rPh sb="0" eb="1">
      <t xml:space="preserve">トイ </t>
    </rPh>
    <phoneticPr fontId="4"/>
  </si>
  <si>
    <t>問5</t>
  </si>
  <si>
    <t>問6</t>
    <rPh sb="0" eb="1">
      <t xml:space="preserve">トイ </t>
    </rPh>
    <phoneticPr fontId="4"/>
  </si>
  <si>
    <t>問7</t>
  </si>
  <si>
    <t>問8</t>
    <rPh sb="0" eb="1">
      <t xml:space="preserve">トイ </t>
    </rPh>
    <phoneticPr fontId="4"/>
  </si>
  <si>
    <t>カウンセリングに関する理論</t>
  </si>
  <si>
    <t>問9</t>
  </si>
  <si>
    <t>問10</t>
    <rPh sb="0" eb="1">
      <t xml:space="preserve">トイ </t>
    </rPh>
    <phoneticPr fontId="4"/>
  </si>
  <si>
    <t>問11</t>
  </si>
  <si>
    <t>問12</t>
    <rPh sb="0" eb="1">
      <t xml:space="preserve">トイ </t>
    </rPh>
    <phoneticPr fontId="4"/>
  </si>
  <si>
    <t>問13</t>
  </si>
  <si>
    <t>問14</t>
    <rPh sb="0" eb="1">
      <t xml:space="preserve">トイ </t>
    </rPh>
    <phoneticPr fontId="4"/>
  </si>
  <si>
    <t>問15</t>
  </si>
  <si>
    <t>企業におけるキャリア形成支援の知識</t>
  </si>
  <si>
    <t>問16</t>
    <rPh sb="0" eb="1">
      <t xml:space="preserve">トイ </t>
    </rPh>
    <phoneticPr fontId="4"/>
  </si>
  <si>
    <t>問17</t>
  </si>
  <si>
    <t>問18</t>
    <rPh sb="0" eb="1">
      <t xml:space="preserve">トイ </t>
    </rPh>
    <phoneticPr fontId="4"/>
  </si>
  <si>
    <t>問19</t>
  </si>
  <si>
    <t>労働市場の知識</t>
  </si>
  <si>
    <t>問20</t>
    <rPh sb="0" eb="1">
      <t xml:space="preserve">トイ </t>
    </rPh>
    <phoneticPr fontId="4"/>
  </si>
  <si>
    <t>問21</t>
  </si>
  <si>
    <t>問22</t>
    <rPh sb="0" eb="1">
      <t xml:space="preserve">トイ </t>
    </rPh>
    <phoneticPr fontId="4"/>
  </si>
  <si>
    <t>労働政策及び労働関係法並びに社会保障制度の知識</t>
  </si>
  <si>
    <t>問23</t>
  </si>
  <si>
    <t>問24</t>
    <rPh sb="0" eb="1">
      <t xml:space="preserve">トイ </t>
    </rPh>
    <phoneticPr fontId="4"/>
  </si>
  <si>
    <t>問25</t>
  </si>
  <si>
    <t>問26</t>
    <rPh sb="0" eb="1">
      <t xml:space="preserve">トイ </t>
    </rPh>
    <phoneticPr fontId="4"/>
  </si>
  <si>
    <t>学校教育制度及びキャリア教育の知識</t>
  </si>
  <si>
    <t>問27</t>
  </si>
  <si>
    <t>問28</t>
    <rPh sb="0" eb="1">
      <t xml:space="preserve">トイ </t>
    </rPh>
    <phoneticPr fontId="4"/>
  </si>
  <si>
    <t>メンタルヘルスの知識</t>
  </si>
  <si>
    <t>問29</t>
  </si>
  <si>
    <t>問30</t>
    <rPh sb="0" eb="1">
      <t xml:space="preserve">トイ </t>
    </rPh>
    <phoneticPr fontId="4"/>
  </si>
  <si>
    <t>問31</t>
  </si>
  <si>
    <t>問32</t>
    <rPh sb="0" eb="1">
      <t xml:space="preserve">トイ </t>
    </rPh>
    <phoneticPr fontId="4"/>
  </si>
  <si>
    <t>問33</t>
  </si>
  <si>
    <t>個人の多様な特性の知識</t>
  </si>
  <si>
    <t>問34</t>
    <rPh sb="0" eb="1">
      <t xml:space="preserve">トイ </t>
    </rPh>
    <phoneticPr fontId="4"/>
  </si>
  <si>
    <t>問35</t>
  </si>
  <si>
    <t>問36</t>
    <rPh sb="0" eb="1">
      <t xml:space="preserve">トイ </t>
    </rPh>
    <phoneticPr fontId="4"/>
  </si>
  <si>
    <t>問37</t>
  </si>
  <si>
    <t>問38</t>
    <rPh sb="0" eb="1">
      <t xml:space="preserve">トイ </t>
    </rPh>
    <phoneticPr fontId="4"/>
  </si>
  <si>
    <t>問39</t>
  </si>
  <si>
    <t>問40</t>
    <rPh sb="0" eb="1">
      <t xml:space="preserve">トイ </t>
    </rPh>
    <phoneticPr fontId="4"/>
  </si>
  <si>
    <t>問41</t>
  </si>
  <si>
    <t>問42</t>
    <rPh sb="0" eb="1">
      <t xml:space="preserve">トイ </t>
    </rPh>
    <phoneticPr fontId="4"/>
  </si>
  <si>
    <t>仕事の理解の支援</t>
  </si>
  <si>
    <t>問43</t>
  </si>
  <si>
    <t>問44</t>
    <rPh sb="0" eb="1">
      <t xml:space="preserve">トイ </t>
    </rPh>
    <phoneticPr fontId="4"/>
  </si>
  <si>
    <t>問45</t>
  </si>
  <si>
    <t>問46</t>
    <rPh sb="0" eb="1">
      <t xml:space="preserve">トイ </t>
    </rPh>
    <phoneticPr fontId="4"/>
  </si>
  <si>
    <t>問47</t>
  </si>
  <si>
    <t>問48</t>
    <rPh sb="0" eb="1">
      <t xml:space="preserve">トイ </t>
    </rPh>
    <phoneticPr fontId="4"/>
  </si>
  <si>
    <t>問49</t>
  </si>
  <si>
    <t>問50</t>
    <rPh sb="0" eb="1">
      <t xml:space="preserve">トイ </t>
    </rPh>
    <phoneticPr fontId="4"/>
  </si>
  <si>
    <t>社会及び経済の動向並びにキャリア形成支援の必要性の理解</t>
    <rPh sb="0" eb="3">
      <t xml:space="preserve">シャカイオヨビ </t>
    </rPh>
    <rPh sb="4" eb="6">
      <t xml:space="preserve">ケイザイノ </t>
    </rPh>
    <rPh sb="7" eb="9">
      <t xml:space="preserve">ドウコウ </t>
    </rPh>
    <rPh sb="9" eb="10">
      <t xml:space="preserve">ナラビニ </t>
    </rPh>
    <rPh sb="21" eb="24">
      <t xml:space="preserve">ヒツヨウセイ </t>
    </rPh>
    <phoneticPr fontId="5"/>
  </si>
  <si>
    <t>仕事の理解の支援</t>
    <rPh sb="0" eb="1">
      <t xml:space="preserve">シゴトノリカイ </t>
    </rPh>
    <rPh sb="5" eb="6">
      <t xml:space="preserve">ノシエｎ </t>
    </rPh>
    <phoneticPr fontId="5"/>
  </si>
  <si>
    <r>
      <rPr>
        <sz val="11"/>
        <color theme="1"/>
        <rFont val="游ゴシック"/>
        <family val="3"/>
        <charset val="128"/>
        <scheme val="minor"/>
      </rPr>
      <t>自己研鑽及びキャリアコンサルティングに関する指導を受ける必要性の認識</t>
    </r>
    <phoneticPr fontId="5"/>
  </si>
  <si>
    <t>キャリアコンサルタントとしての倫理と姿勢</t>
    <rPh sb="11" eb="13">
      <t>トシテノ</t>
    </rPh>
    <rPh sb="15" eb="16">
      <t xml:space="preserve">リンリ </t>
    </rPh>
    <rPh sb="17" eb="18">
      <t xml:space="preserve">トシセイ </t>
    </rPh>
    <phoneticPr fontId="5"/>
  </si>
  <si>
    <r>
      <rPr>
        <sz val="11"/>
        <rFont val="游ゴシック"/>
        <family val="3"/>
        <charset val="128"/>
        <scheme val="minor"/>
      </rPr>
      <t>カウンセリングに関する理論</t>
    </r>
  </si>
  <si>
    <r>
      <rPr>
        <sz val="11"/>
        <rFont val="游ゴシック"/>
        <family val="3"/>
        <charset val="128"/>
        <scheme val="minor"/>
      </rPr>
      <t>労働政策及び労働関係法並びに社会保障制度の知識</t>
    </r>
  </si>
  <si>
    <r>
      <rPr>
        <sz val="11"/>
        <rFont val="游ゴシック"/>
        <family val="3"/>
        <charset val="128"/>
        <scheme val="minor"/>
      </rPr>
      <t>メンタルヘルスの知識</t>
    </r>
  </si>
  <si>
    <t>人生の転機の知識</t>
    <rPh sb="0" eb="2">
      <t>ジンセイ</t>
    </rPh>
    <rPh sb="3" eb="5">
      <t>テンキ</t>
    </rPh>
    <rPh sb="6" eb="8">
      <t>チシキ</t>
    </rPh>
    <phoneticPr fontId="5"/>
  </si>
  <si>
    <r>
      <rPr>
        <sz val="11"/>
        <rFont val="游ゴシック"/>
        <family val="3"/>
        <charset val="128"/>
        <scheme val="minor"/>
      </rPr>
      <t>個人の多様な特性の知識</t>
    </r>
  </si>
  <si>
    <t>カウンセリングの技能</t>
    <rPh sb="8" eb="10">
      <t>ギノウ</t>
    </rPh>
    <phoneticPr fontId="5"/>
  </si>
  <si>
    <t>方策の実行の支援</t>
    <rPh sb="0" eb="2">
      <t>ホウサク</t>
    </rPh>
    <rPh sb="3" eb="5">
      <t>ジッコウ</t>
    </rPh>
    <rPh sb="6" eb="8">
      <t>シエン</t>
    </rPh>
    <phoneticPr fontId="5"/>
  </si>
  <si>
    <t>相談過程の総括</t>
    <rPh sb="0" eb="2">
      <t>ソウダン</t>
    </rPh>
    <rPh sb="2" eb="4">
      <t>カテイ</t>
    </rPh>
    <rPh sb="5" eb="7">
      <t>ソウカツ</t>
    </rPh>
    <phoneticPr fontId="5"/>
  </si>
  <si>
    <t>自己啓発の支援</t>
    <rPh sb="0" eb="4">
      <t>ジコケイハツ</t>
    </rPh>
    <rPh sb="5" eb="7">
      <t>シエン</t>
    </rPh>
    <phoneticPr fontId="5"/>
  </si>
  <si>
    <r>
      <rPr>
        <sz val="11"/>
        <rFont val="游ゴシック"/>
        <family val="3"/>
        <charset val="128"/>
        <scheme val="minor"/>
      </rPr>
      <t>キャリアコンサルティングの役割の理解</t>
    </r>
    <phoneticPr fontId="5"/>
  </si>
  <si>
    <r>
      <rPr>
        <sz val="11"/>
        <rFont val="游ゴシック"/>
        <family val="3"/>
        <charset val="128"/>
        <scheme val="minor"/>
      </rPr>
      <t>キャリアに関する理論</t>
    </r>
    <rPh sb="0" eb="1">
      <t xml:space="preserve">キャリアニカンスル </t>
    </rPh>
    <rPh sb="8" eb="9">
      <t xml:space="preserve">リロｎ </t>
    </rPh>
    <phoneticPr fontId="5"/>
  </si>
  <si>
    <r>
      <rPr>
        <sz val="11"/>
        <rFont val="游ゴシック"/>
        <family val="3"/>
        <charset val="128"/>
        <scheme val="minor"/>
      </rPr>
      <t>キャリアに関する理論</t>
    </r>
    <phoneticPr fontId="5"/>
  </si>
  <si>
    <r>
      <rPr>
        <sz val="11"/>
        <rFont val="游ゴシック"/>
        <family val="3"/>
        <charset val="128"/>
        <scheme val="minor"/>
      </rPr>
      <t>カウンセリングに関する理論</t>
    </r>
    <rPh sb="8" eb="9">
      <t>カン</t>
    </rPh>
    <rPh sb="11" eb="13">
      <t>リロン</t>
    </rPh>
    <phoneticPr fontId="5"/>
  </si>
  <si>
    <r>
      <rPr>
        <sz val="11"/>
        <rFont val="游ゴシック"/>
        <family val="3"/>
        <charset val="128"/>
        <scheme val="minor"/>
      </rPr>
      <t>企業におけるキャリア形成支援の知識</t>
    </r>
  </si>
  <si>
    <r>
      <rPr>
        <sz val="11"/>
        <rFont val="游ゴシック"/>
        <family val="3"/>
        <charset val="128"/>
        <scheme val="minor"/>
      </rPr>
      <t>労働市場の知識</t>
    </r>
    <phoneticPr fontId="5"/>
  </si>
  <si>
    <r>
      <rPr>
        <sz val="11"/>
        <rFont val="游ゴシック"/>
        <family val="3"/>
        <charset val="128"/>
        <scheme val="minor"/>
      </rPr>
      <t>労働市場の知識</t>
    </r>
  </si>
  <si>
    <r>
      <rPr>
        <sz val="11"/>
        <rFont val="游ゴシック"/>
        <family val="3"/>
        <charset val="128"/>
        <scheme val="minor"/>
      </rPr>
      <t>労働政策及び労働関係法並びに社会保障制度の知識</t>
    </r>
    <phoneticPr fontId="5"/>
  </si>
  <si>
    <r>
      <rPr>
        <sz val="11"/>
        <rFont val="游ゴシック"/>
        <family val="3"/>
        <charset val="128"/>
        <scheme val="minor"/>
      </rPr>
      <t>学校教育制度及びキャリア教育の知識</t>
    </r>
  </si>
  <si>
    <r>
      <rPr>
        <sz val="11"/>
        <rFont val="游ゴシック"/>
        <family val="3"/>
        <charset val="128"/>
        <scheme val="minor"/>
      </rPr>
      <t>中高年齢期を展望するライフステージ及び発達課題の知識</t>
    </r>
  </si>
  <si>
    <r>
      <rPr>
        <sz val="11"/>
        <rFont val="游ゴシック"/>
        <family val="3"/>
        <charset val="128"/>
        <scheme val="minor"/>
      </rPr>
      <t>人生の転機の知識</t>
    </r>
  </si>
  <si>
    <r>
      <rPr>
        <sz val="11"/>
        <rFont val="游ゴシック"/>
        <family val="3"/>
        <charset val="128"/>
        <scheme val="minor"/>
      </rPr>
      <t>グループアプローチの技能</t>
    </r>
  </si>
  <si>
    <r>
      <rPr>
        <sz val="11"/>
        <rFont val="游ゴシック"/>
        <family val="3"/>
        <charset val="128"/>
        <scheme val="minor"/>
      </rPr>
      <t>自己理解の支援</t>
    </r>
    <phoneticPr fontId="5"/>
  </si>
  <si>
    <r>
      <rPr>
        <sz val="11"/>
        <rFont val="游ゴシック"/>
        <family val="3"/>
        <charset val="128"/>
        <scheme val="minor"/>
      </rPr>
      <t>キャリア形成及びキャリアコンサルティングに関する教育並びに普及活動</t>
    </r>
    <phoneticPr fontId="5"/>
  </si>
  <si>
    <r>
      <rPr>
        <sz val="11"/>
        <rFont val="游ゴシック"/>
        <family val="3"/>
        <charset val="128"/>
        <scheme val="minor"/>
      </rPr>
      <t>環境への働きかけの認識及び実践</t>
    </r>
  </si>
  <si>
    <r>
      <rPr>
        <sz val="11"/>
        <rFont val="游ゴシック"/>
        <family val="3"/>
        <charset val="128"/>
        <scheme val="minor"/>
      </rPr>
      <t>自己研鑽及びキャリアコンサルティングに関する指導を受ける必要性の認識</t>
    </r>
    <phoneticPr fontId="5"/>
  </si>
  <si>
    <t>中高年齢期を展望するライフステージ及び発達課題の知識</t>
    <phoneticPr fontId="5"/>
  </si>
  <si>
    <t>相談場面の設定</t>
    <rPh sb="0" eb="2">
      <t>ソウダン</t>
    </rPh>
    <rPh sb="2" eb="4">
      <t>バメン</t>
    </rPh>
    <rPh sb="5" eb="7">
      <t>セッテイ</t>
    </rPh>
    <phoneticPr fontId="5"/>
  </si>
  <si>
    <t>自己理解の支援</t>
    <rPh sb="0" eb="4">
      <t>ジコリカイ</t>
    </rPh>
    <rPh sb="5" eb="7">
      <t>シエン</t>
    </rPh>
    <phoneticPr fontId="5"/>
  </si>
  <si>
    <t>新たな仕事への適応の支援</t>
    <rPh sb="0" eb="1">
      <t>アラ</t>
    </rPh>
    <rPh sb="3" eb="5">
      <t>シゴト</t>
    </rPh>
    <rPh sb="7" eb="9">
      <t>テキオウ</t>
    </rPh>
    <rPh sb="10" eb="12">
      <t>シエン</t>
    </rPh>
    <phoneticPr fontId="5"/>
  </si>
  <si>
    <t>キャリアコンサルタントとしての倫理と姿勢</t>
    <rPh sb="15" eb="17">
      <t>リンリ</t>
    </rPh>
    <rPh sb="18" eb="20">
      <t>シセイ</t>
    </rPh>
    <phoneticPr fontId="5"/>
  </si>
  <si>
    <t>カウンセリングに関する理論</t>
    <phoneticPr fontId="5"/>
  </si>
  <si>
    <t>意思決定の支援</t>
    <rPh sb="0" eb="4">
      <t>イシケッテイ</t>
    </rPh>
    <rPh sb="5" eb="7">
      <t>シエン</t>
    </rPh>
    <phoneticPr fontId="5"/>
  </si>
  <si>
    <t>自己研鑽及びキャリアコンサルティングに関する指導を受ける必要性の認識</t>
    <phoneticPr fontId="5"/>
  </si>
  <si>
    <r>
      <rPr>
        <sz val="11"/>
        <color theme="1"/>
        <rFont val="游ゴシック"/>
        <family val="3"/>
        <charset val="128"/>
        <scheme val="minor"/>
      </rPr>
      <t>キャリアコンサルティングの役割の理解</t>
    </r>
    <phoneticPr fontId="5"/>
  </si>
  <si>
    <r>
      <rPr>
        <sz val="11"/>
        <color theme="1"/>
        <rFont val="游ゴシック"/>
        <family val="3"/>
        <charset val="128"/>
        <scheme val="minor"/>
      </rPr>
      <t>キャリアに関する理論</t>
    </r>
    <rPh sb="0" eb="1">
      <t xml:space="preserve">キャリアニカンスル </t>
    </rPh>
    <rPh sb="8" eb="9">
      <t xml:space="preserve">リロｎ </t>
    </rPh>
    <phoneticPr fontId="5"/>
  </si>
  <si>
    <r>
      <rPr>
        <sz val="11"/>
        <color theme="1"/>
        <rFont val="游ゴシック"/>
        <family val="3"/>
        <charset val="128"/>
        <scheme val="minor"/>
      </rPr>
      <t>キャリアに関する理論</t>
    </r>
    <phoneticPr fontId="5"/>
  </si>
  <si>
    <r>
      <rPr>
        <sz val="11"/>
        <color theme="1"/>
        <rFont val="游ゴシック"/>
        <family val="3"/>
        <charset val="128"/>
        <scheme val="minor"/>
      </rPr>
      <t>カウンセリングに関する理論</t>
    </r>
  </si>
  <si>
    <r>
      <rPr>
        <sz val="11"/>
        <color theme="1"/>
        <rFont val="游ゴシック"/>
        <family val="3"/>
        <charset val="128"/>
        <scheme val="minor"/>
      </rPr>
      <t>カウンセリングに関する理論</t>
    </r>
    <rPh sb="8" eb="9">
      <t>カン</t>
    </rPh>
    <rPh sb="11" eb="13">
      <t>リロン</t>
    </rPh>
    <phoneticPr fontId="5"/>
  </si>
  <si>
    <r>
      <rPr>
        <sz val="11"/>
        <color theme="1"/>
        <rFont val="游ゴシック"/>
        <family val="3"/>
        <charset val="128"/>
        <scheme val="minor"/>
      </rPr>
      <t>企業におけるキャリア形成支援の知識</t>
    </r>
  </si>
  <si>
    <r>
      <rPr>
        <sz val="11"/>
        <color theme="1"/>
        <rFont val="游ゴシック"/>
        <family val="3"/>
        <charset val="128"/>
        <scheme val="minor"/>
      </rPr>
      <t>労働市場の知識</t>
    </r>
    <phoneticPr fontId="5"/>
  </si>
  <si>
    <r>
      <rPr>
        <sz val="11"/>
        <color theme="1"/>
        <rFont val="游ゴシック"/>
        <family val="3"/>
        <charset val="128"/>
        <scheme val="minor"/>
      </rPr>
      <t>労働市場の知識</t>
    </r>
  </si>
  <si>
    <r>
      <rPr>
        <sz val="11"/>
        <color theme="1"/>
        <rFont val="游ゴシック"/>
        <family val="3"/>
        <charset val="128"/>
        <scheme val="minor"/>
      </rPr>
      <t>労働政策及び労働関係法並びに社会保障制度の知識</t>
    </r>
  </si>
  <si>
    <r>
      <rPr>
        <sz val="11"/>
        <color theme="1"/>
        <rFont val="游ゴシック"/>
        <family val="3"/>
        <charset val="128"/>
        <scheme val="minor"/>
      </rPr>
      <t>労働政策及び労働関係法並びに社会保障制度の知識</t>
    </r>
    <phoneticPr fontId="5"/>
  </si>
  <si>
    <r>
      <rPr>
        <sz val="11"/>
        <color theme="1"/>
        <rFont val="游ゴシック"/>
        <family val="3"/>
        <charset val="128"/>
        <scheme val="minor"/>
      </rPr>
      <t>学校教育制度及びキャリア教育の知識</t>
    </r>
  </si>
  <si>
    <r>
      <rPr>
        <sz val="11"/>
        <color theme="1"/>
        <rFont val="游ゴシック"/>
        <family val="3"/>
        <charset val="128"/>
        <scheme val="minor"/>
      </rPr>
      <t>メンタルヘルスの知識</t>
    </r>
  </si>
  <si>
    <r>
      <rPr>
        <sz val="11"/>
        <color theme="1"/>
        <rFont val="游ゴシック"/>
        <family val="3"/>
        <charset val="128"/>
        <scheme val="minor"/>
      </rPr>
      <t>中高年齢期を展望するライフステージ及び発達課題の知識</t>
    </r>
  </si>
  <si>
    <r>
      <rPr>
        <sz val="11"/>
        <color theme="1"/>
        <rFont val="游ゴシック"/>
        <family val="3"/>
        <charset val="128"/>
        <scheme val="minor"/>
      </rPr>
      <t>人生の転機の知識</t>
    </r>
  </si>
  <si>
    <r>
      <rPr>
        <sz val="11"/>
        <color theme="1"/>
        <rFont val="游ゴシック"/>
        <family val="3"/>
        <charset val="128"/>
        <scheme val="minor"/>
      </rPr>
      <t>個人の多様な特性の知識</t>
    </r>
  </si>
  <si>
    <r>
      <rPr>
        <sz val="11"/>
        <color theme="1"/>
        <rFont val="游ゴシック"/>
        <family val="3"/>
        <charset val="128"/>
        <scheme val="minor"/>
      </rPr>
      <t>グループアプローチの技能</t>
    </r>
  </si>
  <si>
    <r>
      <rPr>
        <sz val="11"/>
        <color theme="1"/>
        <rFont val="游ゴシック"/>
        <family val="3"/>
        <charset val="128"/>
        <scheme val="minor"/>
      </rPr>
      <t>自己理解の支援</t>
    </r>
    <phoneticPr fontId="5"/>
  </si>
  <si>
    <r>
      <rPr>
        <sz val="11"/>
        <color theme="1"/>
        <rFont val="游ゴシック"/>
        <family val="3"/>
        <charset val="128"/>
        <scheme val="minor"/>
      </rPr>
      <t>キャリア形成及びキャリアコンサルティングに関する教育並びに普及活動</t>
    </r>
    <phoneticPr fontId="5"/>
  </si>
  <si>
    <r>
      <rPr>
        <sz val="11"/>
        <color theme="1"/>
        <rFont val="游ゴシック"/>
        <family val="3"/>
        <charset val="128"/>
        <scheme val="minor"/>
      </rPr>
      <t>環境への働きかけの認識及び実践</t>
    </r>
  </si>
  <si>
    <t>仕事の理解の支援</t>
    <phoneticPr fontId="5"/>
  </si>
  <si>
    <t>ネットワークの認識及び実践</t>
    <phoneticPr fontId="5"/>
  </si>
  <si>
    <t>個人の多様な特性の知識</t>
    <phoneticPr fontId="5"/>
  </si>
  <si>
    <t>キャリアシートの作成指導及び活用の技能</t>
    <rPh sb="8" eb="10">
      <t>サクセイ</t>
    </rPh>
    <rPh sb="10" eb="12">
      <t>シドウ</t>
    </rPh>
    <rPh sb="12" eb="13">
      <t>オヨ</t>
    </rPh>
    <rPh sb="14" eb="16">
      <t>カツヨウ</t>
    </rPh>
    <rPh sb="17" eb="19">
      <t>ギノウ</t>
    </rPh>
    <phoneticPr fontId="5"/>
  </si>
  <si>
    <t>社会及び経済の動向並びにキャリア形成支援の必要性の理解</t>
    <phoneticPr fontId="5"/>
  </si>
  <si>
    <t>グループアプローチの技能</t>
    <phoneticPr fontId="5"/>
  </si>
  <si>
    <t>企業におけるキャリア形成支援の知識</t>
    <phoneticPr fontId="5"/>
  </si>
  <si>
    <t>2級第31回</t>
    <rPh sb="1" eb="2">
      <t>キュウ</t>
    </rPh>
    <rPh sb="2" eb="3">
      <t>ダイ</t>
    </rPh>
    <rPh sb="5" eb="6">
      <t>カイ</t>
    </rPh>
    <phoneticPr fontId="5"/>
  </si>
  <si>
    <t>企業におけるキャリア形成支援の知識</t>
    <rPh sb="0" eb="2">
      <t>キギョウ</t>
    </rPh>
    <rPh sb="10" eb="12">
      <t>ケイセイ</t>
    </rPh>
    <rPh sb="12" eb="14">
      <t>シエン</t>
    </rPh>
    <rPh sb="15" eb="17">
      <t>チシキ</t>
    </rPh>
    <phoneticPr fontId="5"/>
  </si>
  <si>
    <t>相談過程全体の進行の管理に関する技能</t>
    <rPh sb="0" eb="2">
      <t>ソウダン</t>
    </rPh>
    <rPh sb="2" eb="4">
      <t>カテイ</t>
    </rPh>
    <rPh sb="4" eb="6">
      <t>ゼンタイ</t>
    </rPh>
    <rPh sb="7" eb="9">
      <t>シンコウ</t>
    </rPh>
    <rPh sb="10" eb="12">
      <t>カンリ</t>
    </rPh>
    <rPh sb="13" eb="14">
      <t>カン</t>
    </rPh>
    <rPh sb="16" eb="18">
      <t>ギノウ</t>
    </rPh>
    <phoneticPr fontId="5"/>
  </si>
  <si>
    <t>直近3回</t>
    <rPh sb="0" eb="2">
      <t>チョッキン</t>
    </rPh>
    <rPh sb="3" eb="4">
      <t>カイ</t>
    </rPh>
    <phoneticPr fontId="4"/>
  </si>
  <si>
    <t>キャリアに関する理論</t>
    <phoneticPr fontId="5"/>
  </si>
  <si>
    <t>カウンセリングに関する理論</t>
    <rPh sb="8" eb="9">
      <t>カン</t>
    </rPh>
    <phoneticPr fontId="5"/>
  </si>
  <si>
    <t>労働市場の知識</t>
    <phoneticPr fontId="5"/>
  </si>
  <si>
    <t>キャリアシートの作成指導及び活用の技能</t>
    <phoneticPr fontId="5"/>
  </si>
  <si>
    <t>相談過程全体の進行の管理に関する技能</t>
    <phoneticPr fontId="5"/>
  </si>
  <si>
    <t>キャリア形成及びキャリアコンサルティングに関する教育並びに普及活動</t>
    <phoneticPr fontId="5"/>
  </si>
  <si>
    <t>国家第25回</t>
    <rPh sb="0" eb="2">
      <t>コッカ</t>
    </rPh>
    <rPh sb="2" eb="3">
      <t>ダイ</t>
    </rPh>
    <phoneticPr fontId="5"/>
  </si>
  <si>
    <t>労働市場の知識</t>
    <rPh sb="0" eb="4">
      <t>ロウドウシジョウ</t>
    </rPh>
    <rPh sb="5" eb="7">
      <t>チシキ</t>
    </rPh>
    <phoneticPr fontId="5"/>
  </si>
  <si>
    <t>労働政策及び労働関係法並びに社会保障制度の知識</t>
    <phoneticPr fontId="5"/>
  </si>
  <si>
    <t>メンタルヘルスの知識</t>
    <rPh sb="8" eb="10">
      <t>チシキ</t>
    </rPh>
    <phoneticPr fontId="5"/>
  </si>
  <si>
    <t>グループアプローチの技能</t>
    <rPh sb="10" eb="12">
      <t>ギノウ</t>
    </rPh>
    <phoneticPr fontId="5"/>
  </si>
  <si>
    <t>仕事の理解の支援</t>
    <rPh sb="0" eb="2">
      <t>シゴト</t>
    </rPh>
    <rPh sb="3" eb="5">
      <t>リカイ</t>
    </rPh>
    <rPh sb="6" eb="8">
      <t>シエン</t>
    </rPh>
    <phoneticPr fontId="5"/>
  </si>
  <si>
    <t>国家第26回</t>
    <rPh sb="0" eb="2">
      <t>コッカ</t>
    </rPh>
    <rPh sb="2" eb="3">
      <t>ダイ</t>
    </rPh>
    <phoneticPr fontId="5"/>
  </si>
  <si>
    <t>2級第32回</t>
    <rPh sb="1" eb="2">
      <t>キュウ</t>
    </rPh>
    <rPh sb="2" eb="3">
      <t>ダイ</t>
    </rPh>
    <rPh sb="5" eb="6">
      <t>カイ</t>
    </rPh>
    <phoneticPr fontId="5"/>
  </si>
  <si>
    <t>キャリアに関する理論</t>
    <rPh sb="5" eb="6">
      <t>カン</t>
    </rPh>
    <phoneticPr fontId="5"/>
  </si>
  <si>
    <t>国家第27回</t>
    <rPh sb="0" eb="2">
      <t>コッカ</t>
    </rPh>
    <rPh sb="2" eb="3">
      <t>ダイ</t>
    </rPh>
    <phoneticPr fontId="5"/>
  </si>
  <si>
    <t>キャリアに関する理論</t>
    <rPh sb="5" eb="6">
      <t>カン</t>
    </rPh>
    <rPh sb="8" eb="10">
      <t>リロン</t>
    </rPh>
    <phoneticPr fontId="5"/>
  </si>
  <si>
    <t>意思決定の支援</t>
    <rPh sb="0" eb="2">
      <t>イシ</t>
    </rPh>
    <rPh sb="2" eb="4">
      <t>ケッテイ</t>
    </rPh>
    <rPh sb="5" eb="7">
      <t>シエン</t>
    </rPh>
    <phoneticPr fontId="5"/>
  </si>
  <si>
    <t>自己啓発の支援</t>
    <rPh sb="0" eb="2">
      <t>ジコ</t>
    </rPh>
    <rPh sb="2" eb="4">
      <t>ケイハツ</t>
    </rPh>
    <rPh sb="5" eb="7">
      <t>シエン</t>
    </rPh>
    <phoneticPr fontId="5"/>
  </si>
  <si>
    <t>職業能力開発（リカレント教育を含む)の知識</t>
  </si>
  <si>
    <t>個人の多様な特性の知識</t>
    <rPh sb="0" eb="2">
      <t>コジン</t>
    </rPh>
    <phoneticPr fontId="5"/>
  </si>
  <si>
    <t>2級第33回</t>
    <rPh sb="1" eb="2">
      <t>キュウ</t>
    </rPh>
    <rPh sb="2" eb="3">
      <t>ダイ</t>
    </rPh>
    <rPh sb="5" eb="6">
      <t>カイ</t>
    </rPh>
    <phoneticPr fontId="5"/>
  </si>
  <si>
    <t>職業能力開発（リカレント教育を含む）の知識</t>
  </si>
  <si>
    <t>職業能力開発（リカレント教育を含む）の知識</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</si>
</sst>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8"/>
      <color theme="1"/>
      <name val="ＭＳ Ｐゴシック"/>
      <family val="2"/>
      <charset val="128"/>
    </font>
    <font>
      <sz val="6"/>
      <name val="游ゴシック"/>
      <family val="2"/>
      <charset val="128"/>
      <scheme val="minor"/>
    </font>
    <font>
      <sz val="6"/>
      <name val="游ゴシック"/>
      <family val="3"/>
      <charset val="128"/>
      <scheme val="minor"/>
    </font>
    <font>
      <sz val="11"/>
      <color theme="1"/>
      <name val="游ゴシック"/>
      <family val="2"/>
      <scheme val="minor"/>
    </font>
    <font>
      <sz val="11"/>
      <color theme="1"/>
      <name val="游ゴシック"/>
      <family val="3"/>
      <charset val="128"/>
      <scheme val="minor"/>
    </font>
    <font>
      <sz val="9"/>
      <color theme="1"/>
      <name val="Meiryo UI"/>
      <family val="2"/>
      <charset val="128"/>
    </font>
    <font>
      <sz val="11"/>
      <name val="游ゴシック"/>
      <family val="3"/>
      <charset val="128"/>
      <scheme val="minor"/>
    </font>
    <font>
      <sz val="11"/>
      <name val="游ゴシック"/>
      <family val="2"/>
      <scheme val="minor"/>
    </font>
    <font>
      <sz val="8"/>
      <name val="ＭＳ Ｐゴシック"/>
      <family val="2"/>
      <charset val="128"/>
    </font>
    <font>
      <sz val="9"/>
      <name val="Meiryo UI"/>
      <family val="2"/>
      <charset val="128"/>
    </font>
    <font>
      <sz val="9"/>
      <color theme="1"/>
      <name val="ＭＳ Ｐゴシック"/>
      <family val="3"/>
      <charset val="128"/>
    </font>
    <font>
      <sz val="9"/>
      <name val="ＭＳ Ｐゴシック"/>
      <family val="3"/>
      <charset val="128"/>
    </font>
    <font>
      <sz val="8"/>
      <color theme="1"/>
      <name val="ＭＳ Ｐゴシック"/>
      <family val="3"/>
      <charset val="128"/>
    </font>
    <font>
      <sz val="11"/>
      <name val="游ゴシック"/>
      <family val="2"/>
      <charset val="128"/>
      <scheme val="minor"/>
    </font>
    <font>
      <sz val="11"/>
      <color theme="10"/>
      <name val="游ゴシック"/>
      <family val="2"/>
      <charset val="128"/>
      <scheme val="minor"/>
    </font>
  </fonts>
  <fills count="6">
    <fill>
      <patternFill patternType="none"/>
    </fill>
    <fill>
      <patternFill patternType="gray125"/>
    </fill>
    <fill>
      <patternFill patternType="solid">
        <fgColor theme="6" tint="0.79998168889431442"/>
        <bgColor indexed="64"/>
      </patternFill>
    </fill>
    <fill>
      <patternFill patternType="solid">
        <fgColor theme="9" tint="0.59996337778862885"/>
        <bgColor indexed="64"/>
      </patternFill>
    </fill>
    <fill>
      <patternFill patternType="solid">
        <fgColor theme="2"/>
        <bgColor indexed="64"/>
      </patternFill>
    </fill>
    <fill>
      <patternFill patternType="solid">
        <fgColor theme="9" tint="0.3999450666829432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1" fillId="0" borderId="0">
      <alignment vertical="center"/>
    </xf>
  </cellStyleXfs>
  <cellXfs count="40">
    <xf numFmtId="0" fontId="0" fillId="0" borderId="0" xfId="0">
      <alignment vertical="center"/>
    </xf>
    <xf numFmtId="0" fontId="3" fillId="0" borderId="1" xfId="2" applyFont="1" applyBorder="1" applyAlignment="1">
      <alignment horizontal="center" vertical="center" shrinkToFit="1"/>
    </xf>
    <xf numFmtId="0" fontId="3" fillId="0" borderId="0" xfId="0" applyFont="1" applyAlignment="1">
      <alignment shrinkToFit="1"/>
    </xf>
    <xf numFmtId="0" fontId="3" fillId="0" borderId="0" xfId="2" applyFont="1" applyAlignment="1">
      <alignment vertical="center" shrinkToFit="1"/>
    </xf>
    <xf numFmtId="0" fontId="8" fillId="0" borderId="0" xfId="0" applyFont="1" applyAlignment="1">
      <alignment shrinkToFit="1"/>
    </xf>
    <xf numFmtId="0" fontId="11" fillId="0" borderId="0" xfId="0" applyFont="1" applyAlignment="1">
      <alignment shrinkToFit="1"/>
    </xf>
    <xf numFmtId="0" fontId="12" fillId="0" borderId="0" xfId="0" applyFont="1" applyAlignment="1">
      <alignment shrinkToFit="1"/>
    </xf>
    <xf numFmtId="0" fontId="13" fillId="0" borderId="1" xfId="2" applyFont="1" applyBorder="1" applyAlignment="1">
      <alignment horizontal="center" vertical="center" shrinkToFit="1"/>
    </xf>
    <xf numFmtId="0" fontId="14" fillId="0" borderId="1" xfId="2" applyFont="1" applyBorder="1" applyAlignment="1">
      <alignment horizontal="center" vertical="center" shrinkToFit="1"/>
    </xf>
    <xf numFmtId="0" fontId="13" fillId="0" borderId="0" xfId="0" applyFont="1">
      <alignment vertical="center"/>
    </xf>
    <xf numFmtId="0" fontId="15" fillId="0" borderId="1" xfId="2" applyFont="1" applyBorder="1" applyAlignment="1">
      <alignment horizontal="center" vertical="center" shrinkToFit="1"/>
    </xf>
    <xf numFmtId="0" fontId="14" fillId="0" borderId="2" xfId="2" applyFont="1" applyBorder="1" applyAlignment="1">
      <alignment horizontal="center" vertical="center" shrinkToFit="1"/>
    </xf>
    <xf numFmtId="0" fontId="10" fillId="2" borderId="1" xfId="1" applyFont="1" applyFill="1" applyBorder="1" applyAlignment="1">
      <alignment horizontal="centerContinuous" vertical="center" shrinkToFit="1"/>
    </xf>
    <xf numFmtId="0" fontId="6" fillId="2" borderId="1" xfId="1" applyFont="1" applyFill="1" applyBorder="1" applyAlignment="1">
      <alignment horizontal="centerContinuous" vertical="center" shrinkToFit="1"/>
    </xf>
    <xf numFmtId="0" fontId="16" fillId="2" borderId="2" xfId="1" applyFont="1" applyFill="1" applyBorder="1" applyAlignment="1">
      <alignment horizontal="centerContinuous" vertical="center" shrinkToFit="1"/>
    </xf>
    <xf numFmtId="0" fontId="6" fillId="4" borderId="1" xfId="1" applyFont="1" applyFill="1" applyBorder="1" applyAlignment="1">
      <alignment horizontal="centerContinuous" vertical="center" shrinkToFit="1"/>
    </xf>
    <xf numFmtId="0" fontId="10" fillId="4" borderId="1" xfId="1" applyFont="1" applyFill="1" applyBorder="1" applyAlignment="1">
      <alignment horizontal="centerContinuous" vertical="center" shrinkToFit="1"/>
    </xf>
    <xf numFmtId="0" fontId="6" fillId="0" borderId="1" xfId="1" applyFont="1" applyFill="1" applyBorder="1" applyAlignment="1">
      <alignment horizontal="centerContinuous" vertical="center" shrinkToFit="1"/>
    </xf>
    <xf numFmtId="0" fontId="10" fillId="0" borderId="1" xfId="1" applyFont="1" applyFill="1" applyBorder="1" applyAlignment="1">
      <alignment horizontal="centerContinuous" vertical="center" shrinkToFit="1"/>
    </xf>
    <xf numFmtId="0" fontId="10" fillId="0" borderId="1" xfId="1" applyFont="1" applyBorder="1" applyAlignment="1">
      <alignment horizontal="centerContinuous" vertical="center" shrinkToFit="1"/>
    </xf>
    <xf numFmtId="0" fontId="6" fillId="0" borderId="1" xfId="1" applyFont="1" applyBorder="1" applyAlignment="1">
      <alignment horizontal="centerContinuous" vertical="center" shrinkToFit="1"/>
    </xf>
    <xf numFmtId="0" fontId="16" fillId="0" borderId="2" xfId="1" applyFont="1" applyBorder="1" applyAlignment="1">
      <alignment horizontal="centerContinuous" vertical="center" shrinkToFit="1"/>
    </xf>
    <xf numFmtId="0" fontId="7" fillId="0" borderId="1" xfId="1" applyFont="1" applyFill="1" applyBorder="1" applyAlignment="1">
      <alignment horizontal="centerContinuous" vertical="center" shrinkToFit="1"/>
    </xf>
    <xf numFmtId="0" fontId="16" fillId="0" borderId="1" xfId="1" applyFont="1" applyBorder="1" applyAlignment="1">
      <alignment horizontal="centerContinuous" vertical="center" shrinkToFit="1"/>
    </xf>
    <xf numFmtId="0" fontId="9" fillId="0" borderId="1" xfId="1" applyFont="1" applyFill="1" applyBorder="1" applyAlignment="1">
      <alignment horizontal="centerContinuous" vertical="center" shrinkToFit="1"/>
    </xf>
    <xf numFmtId="0" fontId="17" fillId="0" borderId="1" xfId="1" applyFont="1" applyBorder="1" applyAlignment="1">
      <alignment horizontal="centerContinuous" vertical="center" shrinkToFit="1"/>
    </xf>
    <xf numFmtId="0" fontId="16" fillId="0" borderId="1" xfId="1" applyFont="1" applyFill="1" applyBorder="1" applyAlignment="1">
      <alignment horizontal="centerContinuous" vertical="center" shrinkToFit="1"/>
    </xf>
    <xf numFmtId="0" fontId="10" fillId="0" borderId="1" xfId="1" applyFont="1" applyFill="1" applyBorder="1" applyAlignment="1">
      <alignment horizontal="centerContinuous" vertical="center"/>
    </xf>
    <xf numFmtId="0" fontId="6" fillId="0" borderId="1" xfId="1" applyFont="1" applyFill="1" applyBorder="1" applyAlignment="1">
      <alignment horizontal="centerContinuous" vertical="center"/>
    </xf>
    <xf numFmtId="0" fontId="16" fillId="0" borderId="2" xfId="1" applyFont="1" applyFill="1" applyBorder="1" applyAlignment="1">
      <alignment horizontal="centerContinuous" vertical="center"/>
    </xf>
    <xf numFmtId="0" fontId="10" fillId="3" borderId="1" xfId="1" applyFont="1" applyFill="1" applyBorder="1" applyAlignment="1">
      <alignment horizontal="centerContinuous" vertical="center" shrinkToFit="1"/>
    </xf>
    <xf numFmtId="0" fontId="6" fillId="3" borderId="1" xfId="1" applyFont="1" applyFill="1" applyBorder="1" applyAlignment="1">
      <alignment horizontal="centerContinuous" vertical="center" shrinkToFit="1"/>
    </xf>
    <xf numFmtId="0" fontId="16" fillId="3" borderId="2" xfId="1" applyFont="1" applyFill="1" applyBorder="1" applyAlignment="1">
      <alignment horizontal="centerContinuous" vertical="center" shrinkToFit="1"/>
    </xf>
    <xf numFmtId="0" fontId="6" fillId="5" borderId="1" xfId="1" applyFont="1" applyFill="1" applyBorder="1" applyAlignment="1">
      <alignment horizontal="centerContinuous" vertical="center" shrinkToFit="1"/>
    </xf>
    <xf numFmtId="0" fontId="10" fillId="5" borderId="1" xfId="1" applyFont="1" applyFill="1" applyBorder="1" applyAlignment="1">
      <alignment horizontal="centerContinuous" vertical="center" shrinkToFit="1"/>
    </xf>
    <xf numFmtId="0" fontId="10" fillId="4" borderId="1" xfId="1" applyFont="1" applyFill="1" applyBorder="1" applyAlignment="1">
      <alignment horizontal="center" vertical="center" shrinkToFit="1"/>
    </xf>
    <xf numFmtId="0" fontId="10" fillId="0" borderId="1" xfId="1" applyFont="1" applyFill="1" applyBorder="1" applyAlignment="1">
      <alignment horizontal="center" vertical="center" shrinkToFit="1"/>
    </xf>
    <xf numFmtId="0" fontId="9" fillId="0" borderId="1" xfId="1" applyFont="1" applyFill="1" applyBorder="1" applyAlignment="1">
      <alignment horizontal="center" vertical="center" shrinkToFit="1"/>
    </xf>
    <xf numFmtId="0" fontId="10" fillId="5" borderId="1" xfId="1" applyFont="1" applyFill="1" applyBorder="1" applyAlignment="1">
      <alignment horizontal="center" vertical="center" shrinkToFit="1"/>
    </xf>
    <xf numFmtId="0" fontId="12" fillId="0" borderId="0" xfId="0" applyFont="1" applyAlignment="1">
      <alignment horizontal="center" vertical="center" shrinkToFit="1"/>
    </xf>
  </cellXfs>
  <cellStyles count="3">
    <cellStyle name="ハイパーリンク" xfId="1" builtinId="8"/>
    <cellStyle name="標準" xfId="0" builtinId="0"/>
    <cellStyle name="標準 2" xfId="2" xr:uid="{8398264B-9425-4618-B627-DE7FA3505810}"/>
  </cellStyles>
  <dxfs count="945">
    <dxf>
      <fill>
        <patternFill>
          <bgColor theme="9" tint="0.3999450666829432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ill>
        <patternFill>
          <bgColor rgb="FF99FF66"/>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ont>
        <color theme="0"/>
      </font>
      <fill>
        <patternFill>
          <bgColor theme="7" tint="-0.499984740745262"/>
        </patternFill>
      </fill>
    </dxf>
    <dxf>
      <fill>
        <patternFill>
          <bgColor theme="5" tint="0.79998168889431442"/>
        </patternFill>
      </fill>
    </dxf>
    <dxf>
      <fill>
        <patternFill>
          <bgColor theme="9" tint="0.59996337778862885"/>
        </patternFill>
      </fill>
    </dxf>
    <dxf>
      <fill>
        <patternFill>
          <bgColor rgb="FFDAC2EC"/>
        </patternFill>
      </fill>
    </dxf>
    <dxf>
      <fill>
        <patternFill>
          <bgColor rgb="FFE5F6B0"/>
        </patternFill>
      </fill>
    </dxf>
    <dxf>
      <fill>
        <patternFill>
          <bgColor rgb="FFFFBFAB"/>
        </patternFill>
      </fill>
    </dxf>
    <dxf>
      <fill>
        <patternFill>
          <bgColor rgb="FFFFEFF7"/>
        </patternFill>
      </fill>
    </dxf>
    <dxf>
      <fill>
        <patternFill>
          <bgColor rgb="FFE4EEF8"/>
        </patternFill>
      </fill>
    </dxf>
    <dxf>
      <fill>
        <patternFill>
          <bgColor rgb="FFA9D08E"/>
        </patternFill>
      </fill>
    </dxf>
    <dxf>
      <fill>
        <patternFill>
          <bgColor rgb="FFFFF2CC"/>
        </patternFill>
      </fill>
    </dxf>
    <dxf>
      <fill>
        <patternFill>
          <bgColor theme="0" tint="-0.14996795556505021"/>
        </patternFill>
      </fill>
    </dxf>
    <dxf>
      <fill>
        <patternFill>
          <bgColor theme="7" tint="-0.24994659260841701"/>
        </patternFill>
      </fill>
    </dxf>
    <dxf>
      <fill>
        <patternFill>
          <bgColor rgb="FF99FF66"/>
        </patternFill>
      </fill>
    </dxf>
    <dxf>
      <fill>
        <patternFill>
          <bgColor rgb="FFFFEFF7"/>
        </patternFill>
      </fill>
    </dxf>
    <dxf>
      <fill>
        <patternFill>
          <bgColor rgb="FFFFBFAB"/>
        </patternFill>
      </fill>
    </dxf>
    <dxf>
      <fill>
        <patternFill>
          <bgColor rgb="FFE4EEF8"/>
        </patternFill>
      </fill>
    </dxf>
    <dxf>
      <fill>
        <patternFill>
          <bgColor theme="9" tint="0.59996337778862885"/>
        </patternFill>
      </fill>
    </dxf>
    <dxf>
      <fill>
        <patternFill>
          <bgColor rgb="FFA9D08E"/>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theme="7" tint="0.79998168889431442"/>
        </patternFill>
      </fill>
    </dxf>
    <dxf>
      <fill>
        <patternFill>
          <bgColor theme="4" tint="0.79998168889431442"/>
        </patternFill>
      </fill>
    </dxf>
    <dxf>
      <fill>
        <patternFill>
          <bgColor theme="9" tint="0.79998168889431442"/>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B6ECBF"/>
        </patternFill>
      </fill>
    </dxf>
    <dxf>
      <fill>
        <patternFill>
          <bgColor rgb="FFFFEFF7"/>
        </patternFill>
      </fill>
    </dxf>
    <dxf>
      <fill>
        <patternFill>
          <bgColor rgb="FFECFEF1"/>
        </patternFill>
      </fill>
    </dxf>
    <dxf>
      <fill>
        <patternFill>
          <bgColor rgb="FFFFEFBD"/>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theme="9" tint="0.39994506668294322"/>
        </patternFill>
      </fill>
    </dxf>
    <dxf>
      <fill>
        <patternFill>
          <bgColor theme="5" tint="0.79998168889431442"/>
        </patternFill>
      </fill>
    </dxf>
    <dxf>
      <fill>
        <patternFill>
          <bgColor rgb="FFFFCDE6"/>
        </patternFill>
      </fill>
    </dxf>
    <dxf>
      <fill>
        <patternFill>
          <bgColor rgb="FFE4EEF8"/>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1"/>
      </font>
      <fill>
        <patternFill>
          <bgColor rgb="FFD5FC79"/>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B6ECBF"/>
        </patternFill>
      </fill>
    </dxf>
    <dxf>
      <fill>
        <patternFill>
          <bgColor rgb="FFFFCDE6"/>
        </patternFill>
      </fill>
    </dxf>
    <dxf>
      <fill>
        <patternFill>
          <bgColor theme="7" tint="0.79998168889431442"/>
        </patternFill>
      </fill>
    </dxf>
    <dxf>
      <fill>
        <patternFill>
          <bgColor rgb="FFECFEF1"/>
        </patternFill>
      </fill>
    </dxf>
    <dxf>
      <fill>
        <patternFill>
          <bgColor rgb="FF79DCFF"/>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FFEFBD"/>
        </patternFill>
      </fill>
    </dxf>
    <dxf>
      <fill>
        <patternFill>
          <bgColor rgb="FFE4EEF8"/>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FDE3F8"/>
        </patternFill>
      </fill>
    </dxf>
    <dxf>
      <fill>
        <patternFill>
          <bgColor rgb="FFCCFF99"/>
        </patternFill>
      </fill>
    </dxf>
    <dxf>
      <fill>
        <patternFill>
          <bgColor theme="9" tint="0.39994506668294322"/>
        </patternFill>
      </fill>
    </dxf>
    <dxf>
      <font>
        <color theme="0"/>
      </font>
      <fill>
        <patternFill>
          <bgColor theme="7" tint="-0.499984740745262"/>
        </patternFill>
      </fill>
    </dxf>
    <dxf>
      <fill>
        <patternFill>
          <bgColor rgb="FF99FF66"/>
        </patternFill>
      </fill>
    </dxf>
    <dxf>
      <font>
        <color theme="0"/>
      </font>
      <fill>
        <patternFill>
          <bgColor rgb="FF660066"/>
        </patternFill>
      </fill>
    </dxf>
    <dxf>
      <fill>
        <patternFill>
          <bgColor rgb="FFFFBFAB"/>
        </patternFill>
      </fill>
    </dxf>
    <dxf>
      <fill>
        <patternFill>
          <bgColor rgb="FFE5F6B0"/>
        </patternFill>
      </fill>
    </dxf>
    <dxf>
      <fill>
        <patternFill>
          <bgColor rgb="FFDAC2EC"/>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ill>
        <patternFill>
          <bgColor rgb="FFFFE6D9"/>
        </patternFill>
      </fill>
    </dxf>
    <dxf>
      <font>
        <color auto="1"/>
      </font>
      <fill>
        <patternFill>
          <bgColor rgb="FFAED395"/>
        </patternFill>
      </fill>
    </dxf>
    <dxf>
      <fill>
        <patternFill>
          <bgColor rgb="FFE4EEF8"/>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FCC00"/>
        </patternFill>
      </fill>
    </dxf>
    <dxf>
      <fill>
        <patternFill>
          <bgColor theme="9" tint="0.59996337778862885"/>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rgb="FFE5F6B0"/>
        </patternFill>
      </fill>
    </dxf>
    <dxf>
      <fill>
        <patternFill>
          <bgColor theme="0" tint="-0.14996795556505021"/>
        </patternFill>
      </fill>
    </dxf>
    <dxf>
      <fill>
        <patternFill>
          <bgColor rgb="FFDAC2EC"/>
        </patternFill>
      </fill>
    </dxf>
    <dxf>
      <fill>
        <patternFill>
          <bgColor rgb="FFFFEFF7"/>
        </patternFill>
      </fill>
    </dxf>
    <dxf>
      <fill>
        <patternFill>
          <bgColor theme="7" tint="-0.24994659260841701"/>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theme="9" tint="0.3999450666829432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99FF66"/>
        </patternFill>
      </fill>
    </dxf>
    <dxf>
      <fill>
        <patternFill>
          <bgColor rgb="FFCCFF99"/>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B6ECBF"/>
        </patternFill>
      </fill>
    </dxf>
    <dxf>
      <fill>
        <patternFill>
          <bgColor rgb="FFFFE6D9"/>
        </patternFill>
      </fill>
    </dxf>
    <dxf>
      <fill>
        <patternFill>
          <bgColor rgb="FF79DCFF"/>
        </patternFill>
      </fill>
    </dxf>
    <dxf>
      <fill>
        <patternFill>
          <bgColor rgb="FFDAC2EC"/>
        </patternFill>
      </fill>
    </dxf>
    <dxf>
      <fill>
        <patternFill>
          <bgColor rgb="FFFFBFAB"/>
        </patternFill>
      </fill>
    </dxf>
    <dxf>
      <fill>
        <patternFill>
          <bgColor rgb="FFE5F6B0"/>
        </patternFill>
      </fill>
    </dxf>
    <dxf>
      <font>
        <color theme="0"/>
      </font>
      <fill>
        <patternFill>
          <bgColor theme="7" tint="-0.499984740745262"/>
        </patternFill>
      </fill>
    </dxf>
    <dxf>
      <font>
        <color theme="0"/>
      </font>
      <fill>
        <patternFill>
          <bgColor rgb="FFCC0066"/>
        </patternFill>
      </fill>
    </dxf>
    <dxf>
      <fill>
        <patternFill>
          <bgColor rgb="FFFDE3F8"/>
        </patternFill>
      </fill>
    </dxf>
    <dxf>
      <fill>
        <patternFill>
          <bgColor rgb="FFFFBDE9"/>
        </patternFill>
      </fill>
    </dxf>
    <dxf>
      <fill>
        <patternFill>
          <bgColor rgb="FFC9F1FF"/>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009999"/>
        </patternFill>
      </fill>
    </dxf>
    <dxf>
      <font>
        <color theme="0"/>
      </font>
      <fill>
        <patternFill>
          <bgColor rgb="FF660066"/>
        </patternFill>
      </fill>
    </dxf>
    <dxf>
      <fill>
        <patternFill>
          <bgColor rgb="FFFFCDE6"/>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ont>
        <color theme="0"/>
      </font>
      <fill>
        <patternFill>
          <bgColor theme="7" tint="-0.499984740745262"/>
        </patternFill>
      </fill>
    </dxf>
    <dxf>
      <fill>
        <patternFill>
          <bgColor rgb="FF99FF66"/>
        </patternFill>
      </fill>
    </dxf>
    <dxf>
      <fill>
        <patternFill>
          <bgColor rgb="FFFFE6D9"/>
        </patternFill>
      </fill>
    </dxf>
    <dxf>
      <fill>
        <patternFill>
          <bgColor rgb="FFE5F6B0"/>
        </patternFill>
      </fill>
    </dxf>
    <dxf>
      <fill>
        <patternFill>
          <bgColor theme="4" tint="0.79998168889431442"/>
        </patternFill>
      </fill>
    </dxf>
    <dxf>
      <fill>
        <patternFill>
          <bgColor theme="9" tint="0.79998168889431442"/>
        </patternFill>
      </fill>
    </dxf>
    <dxf>
      <fill>
        <patternFill>
          <bgColor theme="5" tint="0.79998168889431442"/>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E4EEF8"/>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ont>
        <color auto="1"/>
      </font>
      <fill>
        <patternFill>
          <bgColor rgb="FFAED395"/>
        </patternFill>
      </fill>
    </dxf>
    <dxf>
      <fill>
        <patternFill>
          <bgColor rgb="FFFFBFAB"/>
        </patternFill>
      </fill>
    </dxf>
    <dxf>
      <fill>
        <patternFill>
          <bgColor theme="9" tint="0.39994506668294322"/>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ill>
        <patternFill>
          <bgColor theme="7" tint="0.79998168889431442"/>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auto="1"/>
      </font>
      <fill>
        <patternFill>
          <bgColor rgb="FFAED395"/>
        </patternFill>
      </fill>
    </dxf>
    <dxf>
      <fill>
        <patternFill>
          <bgColor theme="9" tint="0.39994506668294322"/>
        </patternFill>
      </fill>
    </dxf>
    <dxf>
      <fill>
        <patternFill>
          <bgColor rgb="FFE4EEF8"/>
        </patternFill>
      </fill>
    </dxf>
    <dxf>
      <fill>
        <patternFill>
          <bgColor rgb="FFFFEFBD"/>
        </patternFill>
      </fill>
    </dxf>
    <dxf>
      <fill>
        <patternFill>
          <bgColor rgb="FFFFEFF7"/>
        </patternFill>
      </fill>
    </dxf>
    <dxf>
      <font>
        <color theme="0"/>
      </font>
      <fill>
        <patternFill>
          <bgColor rgb="FF0066CC"/>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ECFEF1"/>
        </patternFill>
      </fill>
    </dxf>
    <dxf>
      <font>
        <color auto="1"/>
      </font>
      <fill>
        <patternFill>
          <bgColor rgb="FFAED395"/>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ont>
        <color theme="1"/>
      </font>
      <fill>
        <patternFill>
          <bgColor rgb="FFD5FC79"/>
        </patternFill>
      </fill>
    </dxf>
    <dxf>
      <fill>
        <patternFill>
          <bgColor rgb="FFFFEFF7"/>
        </patternFill>
      </fill>
    </dxf>
    <dxf>
      <fill>
        <patternFill>
          <bgColor rgb="FFE4EEF8"/>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A9D08E"/>
        </patternFill>
      </fill>
    </dxf>
    <dxf>
      <font>
        <color theme="1"/>
      </font>
      <fill>
        <patternFill>
          <bgColor rgb="FFD5FC79"/>
        </patternFill>
      </fill>
    </dxf>
    <dxf>
      <fill>
        <patternFill>
          <bgColor theme="9" tint="0.59996337778862885"/>
        </patternFill>
      </fill>
    </dxf>
    <dxf>
      <font>
        <color theme="0"/>
      </font>
      <fill>
        <patternFill>
          <bgColor rgb="FFCC0066"/>
        </patternFill>
      </fill>
    </dxf>
    <dxf>
      <fill>
        <patternFill>
          <bgColor rgb="FFE5F6B0"/>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ont>
        <color theme="0"/>
      </font>
      <fill>
        <patternFill>
          <bgColor rgb="FF660066"/>
        </patternFill>
      </fill>
    </dxf>
    <dxf>
      <fill>
        <patternFill>
          <bgColor theme="9" tint="0.79998168889431442"/>
        </patternFill>
      </fill>
    </dxf>
    <dxf>
      <fill>
        <patternFill>
          <bgColor theme="5" tint="0.79998168889431442"/>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0"/>
      </font>
      <fill>
        <patternFill>
          <bgColor rgb="FF009999"/>
        </patternFill>
      </fill>
    </dxf>
    <dxf>
      <fill>
        <patternFill>
          <bgColor rgb="FFDAC2EC"/>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C9F1FF"/>
        </patternFill>
      </fill>
    </dxf>
    <dxf>
      <fill>
        <patternFill>
          <bgColor theme="9" tint="0.59996337778862885"/>
        </patternFill>
      </fill>
    </dxf>
    <dxf>
      <fill>
        <patternFill>
          <bgColor rgb="FFE5F6B0"/>
        </patternFill>
      </fill>
    </dxf>
    <dxf>
      <fill>
        <patternFill>
          <bgColor rgb="FFFFEFF7"/>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DAC2EC"/>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theme="0" tint="-0.14996795556505021"/>
        </patternFill>
      </fill>
    </dxf>
    <dxf>
      <fill>
        <patternFill>
          <bgColor theme="7" tint="-0.24994659260841701"/>
        </patternFill>
      </fill>
    </dxf>
    <dxf>
      <fill>
        <patternFill>
          <bgColor rgb="FFFFF2CC"/>
        </patternFill>
      </fill>
    </dxf>
    <dxf>
      <fill>
        <patternFill>
          <bgColor rgb="FFDAC2EC"/>
        </patternFill>
      </fill>
    </dxf>
    <dxf>
      <fill>
        <patternFill>
          <bgColor rgb="FFE5F6B0"/>
        </patternFill>
      </fill>
    </dxf>
    <dxf>
      <fill>
        <patternFill>
          <bgColor rgb="FFFFF2CC"/>
        </patternFill>
      </fill>
    </dxf>
    <dxf>
      <fill>
        <patternFill>
          <bgColor rgb="FFFFBFAB"/>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A9D08E"/>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E4EEF8"/>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ont>
        <color theme="0"/>
      </font>
      <fill>
        <patternFill>
          <bgColor rgb="FFCC0066"/>
        </patternFill>
      </fill>
    </dxf>
    <dxf>
      <fill>
        <patternFill>
          <bgColor rgb="FFFFEFF7"/>
        </patternFill>
      </fill>
    </dxf>
    <dxf>
      <font>
        <color theme="0"/>
      </font>
      <fill>
        <patternFill>
          <bgColor rgb="FF0066CC"/>
        </patternFill>
      </fill>
    </dxf>
    <dxf>
      <fill>
        <patternFill>
          <bgColor rgb="FFFFBDE9"/>
        </patternFill>
      </fill>
    </dxf>
    <dxf>
      <fill>
        <patternFill>
          <bgColor rgb="FFC9F1FF"/>
        </patternFill>
      </fill>
    </dxf>
    <dxf>
      <font>
        <color theme="0"/>
      </font>
      <fill>
        <patternFill>
          <bgColor rgb="FF009999"/>
        </patternFill>
      </fill>
    </dxf>
    <dxf>
      <font>
        <color auto="1"/>
      </font>
      <fill>
        <patternFill>
          <bgColor rgb="FFAED395"/>
        </patternFill>
      </fill>
    </dxf>
    <dxf>
      <fill>
        <patternFill>
          <bgColor rgb="FFFFEFBD"/>
        </patternFill>
      </fill>
    </dxf>
    <dxf>
      <fill>
        <patternFill>
          <bgColor rgb="FFFDE3F8"/>
        </patternFill>
      </fill>
    </dxf>
    <dxf>
      <font>
        <color theme="0"/>
      </font>
      <fill>
        <patternFill>
          <bgColor rgb="FF660066"/>
        </patternFill>
      </fill>
    </dxf>
    <dxf>
      <fill>
        <patternFill>
          <bgColor theme="7" tint="0.79998168889431442"/>
        </patternFill>
      </fill>
    </dxf>
    <dxf>
      <fill>
        <patternFill>
          <bgColor rgb="FFFFCDE6"/>
        </patternFill>
      </fill>
    </dxf>
    <dxf>
      <fill>
        <patternFill>
          <bgColor rgb="FFB6ECBF"/>
        </patternFill>
      </fill>
    </dxf>
    <dxf>
      <fill>
        <patternFill>
          <bgColor rgb="FFECFEF1"/>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7" tint="-0.24994659260841701"/>
        </patternFill>
      </fill>
    </dxf>
    <dxf>
      <fill>
        <patternFill>
          <bgColor rgb="FFFFF2CC"/>
        </patternFill>
      </fill>
    </dxf>
    <dxf>
      <fill>
        <patternFill>
          <bgColor theme="0" tint="-0.14996795556505021"/>
        </patternFill>
      </fill>
    </dxf>
    <dxf>
      <fill>
        <patternFill>
          <bgColor rgb="FFDAC2EC"/>
        </patternFill>
      </fill>
    </dxf>
    <dxf>
      <fill>
        <patternFill>
          <bgColor rgb="FFE5F6B0"/>
        </patternFill>
      </fill>
    </dxf>
    <dxf>
      <fill>
        <patternFill>
          <bgColor rgb="FFFFBFAB"/>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DAC2EC"/>
        </patternFill>
      </fill>
    </dxf>
    <dxf>
      <fill>
        <patternFill>
          <bgColor theme="7" tint="-0.2499465926084170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E5F6B0"/>
        </patternFill>
      </fill>
    </dxf>
    <dxf>
      <fill>
        <patternFill>
          <bgColor theme="0" tint="-0.14996795556505021"/>
        </patternFill>
      </fill>
    </dxf>
    <dxf>
      <fill>
        <patternFill>
          <bgColor rgb="FFFFCC66"/>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CCFF99"/>
        </patternFill>
      </fill>
    </dxf>
    <dxf>
      <fill>
        <patternFill>
          <bgColor rgb="FFFDE3F8"/>
        </patternFill>
      </fill>
    </dxf>
    <dxf>
      <fill>
        <patternFill>
          <bgColor theme="9" tint="0.39994506668294322"/>
        </patternFill>
      </fill>
    </dxf>
    <dxf>
      <fill>
        <patternFill>
          <bgColor rgb="FFFFBFAB"/>
        </patternFill>
      </fill>
    </dxf>
    <dxf>
      <fill>
        <patternFill>
          <bgColor rgb="FFE5F6B0"/>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rgb="FFE4EEF8"/>
        </patternFill>
      </fill>
    </dxf>
    <dxf>
      <fill>
        <patternFill>
          <bgColor theme="5" tint="0.79998168889431442"/>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ill>
        <patternFill>
          <bgColor rgb="FFDAC2EC"/>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ill>
        <patternFill>
          <bgColor rgb="FF99FF66"/>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ont>
        <color theme="0"/>
      </font>
      <fill>
        <patternFill>
          <bgColor theme="7" tint="-0.499984740745262"/>
        </patternFill>
      </fill>
    </dxf>
    <dxf>
      <fill>
        <patternFill>
          <bgColor theme="5" tint="0.79998168889431442"/>
        </patternFill>
      </fill>
    </dxf>
    <dxf>
      <fill>
        <patternFill>
          <bgColor theme="9" tint="0.59996337778862885"/>
        </patternFill>
      </fill>
    </dxf>
    <dxf>
      <fill>
        <patternFill>
          <bgColor rgb="FFDAC2EC"/>
        </patternFill>
      </fill>
    </dxf>
    <dxf>
      <fill>
        <patternFill>
          <bgColor rgb="FFE5F6B0"/>
        </patternFill>
      </fill>
    </dxf>
    <dxf>
      <fill>
        <patternFill>
          <bgColor rgb="FFFFBFAB"/>
        </patternFill>
      </fill>
    </dxf>
    <dxf>
      <fill>
        <patternFill>
          <bgColor rgb="FFFFEFF7"/>
        </patternFill>
      </fill>
    </dxf>
    <dxf>
      <fill>
        <patternFill>
          <bgColor rgb="FFE4EEF8"/>
        </patternFill>
      </fill>
    </dxf>
    <dxf>
      <fill>
        <patternFill>
          <bgColor rgb="FFA9D08E"/>
        </patternFill>
      </fill>
    </dxf>
    <dxf>
      <fill>
        <patternFill>
          <bgColor rgb="FFFFF2CC"/>
        </patternFill>
      </fill>
    </dxf>
    <dxf>
      <fill>
        <patternFill>
          <bgColor theme="0" tint="-0.14996795556505021"/>
        </patternFill>
      </fill>
    </dxf>
    <dxf>
      <fill>
        <patternFill>
          <bgColor theme="7" tint="-0.24994659260841701"/>
        </patternFill>
      </fill>
    </dxf>
    <dxf>
      <fill>
        <patternFill>
          <bgColor rgb="FF99FF66"/>
        </patternFill>
      </fill>
    </dxf>
    <dxf>
      <fill>
        <patternFill>
          <bgColor rgb="FFFFEFF7"/>
        </patternFill>
      </fill>
    </dxf>
    <dxf>
      <fill>
        <patternFill>
          <bgColor rgb="FFFFBFAB"/>
        </patternFill>
      </fill>
    </dxf>
    <dxf>
      <fill>
        <patternFill>
          <bgColor rgb="FFE4EEF8"/>
        </patternFill>
      </fill>
    </dxf>
    <dxf>
      <fill>
        <patternFill>
          <bgColor theme="9" tint="0.59996337778862885"/>
        </patternFill>
      </fill>
    </dxf>
    <dxf>
      <fill>
        <patternFill>
          <bgColor rgb="FFA9D08E"/>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theme="7" tint="0.79998168889431442"/>
        </patternFill>
      </fill>
    </dxf>
    <dxf>
      <fill>
        <patternFill>
          <bgColor theme="4" tint="0.79998168889431442"/>
        </patternFill>
      </fill>
    </dxf>
    <dxf>
      <fill>
        <patternFill>
          <bgColor theme="9" tint="0.79998168889431442"/>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B6ECBF"/>
        </patternFill>
      </fill>
    </dxf>
    <dxf>
      <fill>
        <patternFill>
          <bgColor rgb="FFFFEFF7"/>
        </patternFill>
      </fill>
    </dxf>
    <dxf>
      <fill>
        <patternFill>
          <bgColor rgb="FFECFEF1"/>
        </patternFill>
      </fill>
    </dxf>
    <dxf>
      <fill>
        <patternFill>
          <bgColor rgb="FFFFEFBD"/>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theme="9" tint="0.39994506668294322"/>
        </patternFill>
      </fill>
    </dxf>
    <dxf>
      <fill>
        <patternFill>
          <bgColor theme="5" tint="0.79998168889431442"/>
        </patternFill>
      </fill>
    </dxf>
    <dxf>
      <fill>
        <patternFill>
          <bgColor rgb="FFFFCDE6"/>
        </patternFill>
      </fill>
    </dxf>
    <dxf>
      <fill>
        <patternFill>
          <bgColor rgb="FFE4EEF8"/>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1"/>
      </font>
      <fill>
        <patternFill>
          <bgColor rgb="FFD5FC79"/>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B6ECBF"/>
        </patternFill>
      </fill>
    </dxf>
    <dxf>
      <fill>
        <patternFill>
          <bgColor rgb="FFFFCDE6"/>
        </patternFill>
      </fill>
    </dxf>
    <dxf>
      <fill>
        <patternFill>
          <bgColor theme="7" tint="0.79998168889431442"/>
        </patternFill>
      </fill>
    </dxf>
    <dxf>
      <fill>
        <patternFill>
          <bgColor rgb="FFECFEF1"/>
        </patternFill>
      </fill>
    </dxf>
    <dxf>
      <fill>
        <patternFill>
          <bgColor rgb="FF79DCFF"/>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FFEFBD"/>
        </patternFill>
      </fill>
    </dxf>
    <dxf>
      <fill>
        <patternFill>
          <bgColor rgb="FFE4EEF8"/>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FDE3F8"/>
        </patternFill>
      </fill>
    </dxf>
    <dxf>
      <fill>
        <patternFill>
          <bgColor rgb="FFCCFF99"/>
        </patternFill>
      </fill>
    </dxf>
    <dxf>
      <fill>
        <patternFill>
          <bgColor theme="9" tint="0.39994506668294322"/>
        </patternFill>
      </fill>
    </dxf>
    <dxf>
      <font>
        <color theme="0"/>
      </font>
      <fill>
        <patternFill>
          <bgColor theme="7" tint="-0.499984740745262"/>
        </patternFill>
      </fill>
    </dxf>
    <dxf>
      <fill>
        <patternFill>
          <bgColor rgb="FF99FF66"/>
        </patternFill>
      </fill>
    </dxf>
    <dxf>
      <font>
        <color theme="0"/>
      </font>
      <fill>
        <patternFill>
          <bgColor rgb="FF660066"/>
        </patternFill>
      </fill>
    </dxf>
    <dxf>
      <fill>
        <patternFill>
          <bgColor rgb="FFFFBFAB"/>
        </patternFill>
      </fill>
    </dxf>
    <dxf>
      <fill>
        <patternFill>
          <bgColor rgb="FFE5F6B0"/>
        </patternFill>
      </fill>
    </dxf>
    <dxf>
      <fill>
        <patternFill>
          <bgColor rgb="FFDAC2EC"/>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ill>
        <patternFill>
          <bgColor rgb="FFFFE6D9"/>
        </patternFill>
      </fill>
    </dxf>
    <dxf>
      <font>
        <color auto="1"/>
      </font>
      <fill>
        <patternFill>
          <bgColor rgb="FFAED395"/>
        </patternFill>
      </fill>
    </dxf>
    <dxf>
      <fill>
        <patternFill>
          <bgColor rgb="FFE4EEF8"/>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FCC00"/>
        </patternFill>
      </fill>
    </dxf>
    <dxf>
      <fill>
        <patternFill>
          <bgColor theme="9" tint="0.59996337778862885"/>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rgb="FFE5F6B0"/>
        </patternFill>
      </fill>
    </dxf>
    <dxf>
      <fill>
        <patternFill>
          <bgColor theme="0" tint="-0.14996795556505021"/>
        </patternFill>
      </fill>
    </dxf>
    <dxf>
      <fill>
        <patternFill>
          <bgColor rgb="FFDAC2EC"/>
        </patternFill>
      </fill>
    </dxf>
    <dxf>
      <fill>
        <patternFill>
          <bgColor rgb="FFFFEFF7"/>
        </patternFill>
      </fill>
    </dxf>
    <dxf>
      <fill>
        <patternFill>
          <bgColor theme="7" tint="-0.24994659260841701"/>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theme="9" tint="0.3999450666829432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99FF66"/>
        </patternFill>
      </fill>
    </dxf>
    <dxf>
      <fill>
        <patternFill>
          <bgColor rgb="FFCCFF99"/>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B6ECBF"/>
        </patternFill>
      </fill>
    </dxf>
    <dxf>
      <fill>
        <patternFill>
          <bgColor rgb="FFFFE6D9"/>
        </patternFill>
      </fill>
    </dxf>
    <dxf>
      <fill>
        <patternFill>
          <bgColor rgb="FF79DCFF"/>
        </patternFill>
      </fill>
    </dxf>
    <dxf>
      <fill>
        <patternFill>
          <bgColor rgb="FFDAC2EC"/>
        </patternFill>
      </fill>
    </dxf>
    <dxf>
      <fill>
        <patternFill>
          <bgColor rgb="FFFFBFAB"/>
        </patternFill>
      </fill>
    </dxf>
    <dxf>
      <fill>
        <patternFill>
          <bgColor rgb="FFE5F6B0"/>
        </patternFill>
      </fill>
    </dxf>
    <dxf>
      <font>
        <color theme="0"/>
      </font>
      <fill>
        <patternFill>
          <bgColor theme="7" tint="-0.499984740745262"/>
        </patternFill>
      </fill>
    </dxf>
    <dxf>
      <font>
        <color theme="0"/>
      </font>
      <fill>
        <patternFill>
          <bgColor rgb="FFCC0066"/>
        </patternFill>
      </fill>
    </dxf>
    <dxf>
      <fill>
        <patternFill>
          <bgColor rgb="FFFDE3F8"/>
        </patternFill>
      </fill>
    </dxf>
    <dxf>
      <fill>
        <patternFill>
          <bgColor rgb="FFFFBDE9"/>
        </patternFill>
      </fill>
    </dxf>
    <dxf>
      <fill>
        <patternFill>
          <bgColor rgb="FFC9F1FF"/>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009999"/>
        </patternFill>
      </fill>
    </dxf>
    <dxf>
      <font>
        <color theme="0"/>
      </font>
      <fill>
        <patternFill>
          <bgColor rgb="FF660066"/>
        </patternFill>
      </fill>
    </dxf>
    <dxf>
      <fill>
        <patternFill>
          <bgColor rgb="FFFFCDE6"/>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ont>
        <color theme="0"/>
      </font>
      <fill>
        <patternFill>
          <bgColor theme="7" tint="-0.499984740745262"/>
        </patternFill>
      </fill>
    </dxf>
    <dxf>
      <fill>
        <patternFill>
          <bgColor rgb="FF99FF66"/>
        </patternFill>
      </fill>
    </dxf>
    <dxf>
      <fill>
        <patternFill>
          <bgColor rgb="FFFFE6D9"/>
        </patternFill>
      </fill>
    </dxf>
    <dxf>
      <fill>
        <patternFill>
          <bgColor rgb="FFE5F6B0"/>
        </patternFill>
      </fill>
    </dxf>
    <dxf>
      <fill>
        <patternFill>
          <bgColor theme="4" tint="0.79998168889431442"/>
        </patternFill>
      </fill>
    </dxf>
    <dxf>
      <fill>
        <patternFill>
          <bgColor theme="9" tint="0.79998168889431442"/>
        </patternFill>
      </fill>
    </dxf>
    <dxf>
      <fill>
        <patternFill>
          <bgColor theme="5" tint="0.79998168889431442"/>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E4EEF8"/>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ont>
        <color auto="1"/>
      </font>
      <fill>
        <patternFill>
          <bgColor rgb="FFAED395"/>
        </patternFill>
      </fill>
    </dxf>
    <dxf>
      <fill>
        <patternFill>
          <bgColor rgb="FFFFBFAB"/>
        </patternFill>
      </fill>
    </dxf>
    <dxf>
      <fill>
        <patternFill>
          <bgColor theme="9" tint="0.39994506668294322"/>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ill>
        <patternFill>
          <bgColor theme="7" tint="0.79998168889431442"/>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auto="1"/>
      </font>
      <fill>
        <patternFill>
          <bgColor rgb="FFAED395"/>
        </patternFill>
      </fill>
    </dxf>
    <dxf>
      <fill>
        <patternFill>
          <bgColor theme="9" tint="0.39994506668294322"/>
        </patternFill>
      </fill>
    </dxf>
    <dxf>
      <fill>
        <patternFill>
          <bgColor rgb="FFE4EEF8"/>
        </patternFill>
      </fill>
    </dxf>
    <dxf>
      <fill>
        <patternFill>
          <bgColor rgb="FFFFEFBD"/>
        </patternFill>
      </fill>
    </dxf>
    <dxf>
      <fill>
        <patternFill>
          <bgColor rgb="FFFFEFF7"/>
        </patternFill>
      </fill>
    </dxf>
    <dxf>
      <font>
        <color theme="0"/>
      </font>
      <fill>
        <patternFill>
          <bgColor rgb="FF0066CC"/>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ECFEF1"/>
        </patternFill>
      </fill>
    </dxf>
    <dxf>
      <font>
        <color auto="1"/>
      </font>
      <fill>
        <patternFill>
          <bgColor rgb="FFAED395"/>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ont>
        <color theme="1"/>
      </font>
      <fill>
        <patternFill>
          <bgColor rgb="FFD5FC79"/>
        </patternFill>
      </fill>
    </dxf>
    <dxf>
      <fill>
        <patternFill>
          <bgColor rgb="FFFFEFF7"/>
        </patternFill>
      </fill>
    </dxf>
    <dxf>
      <fill>
        <patternFill>
          <bgColor rgb="FFE4EEF8"/>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A9D08E"/>
        </patternFill>
      </fill>
    </dxf>
    <dxf>
      <font>
        <color theme="1"/>
      </font>
      <fill>
        <patternFill>
          <bgColor rgb="FFD5FC79"/>
        </patternFill>
      </fill>
    </dxf>
    <dxf>
      <fill>
        <patternFill>
          <bgColor theme="9" tint="0.59996337778862885"/>
        </patternFill>
      </fill>
    </dxf>
    <dxf>
      <font>
        <color theme="0"/>
      </font>
      <fill>
        <patternFill>
          <bgColor rgb="FFCC0066"/>
        </patternFill>
      </fill>
    </dxf>
    <dxf>
      <fill>
        <patternFill>
          <bgColor rgb="FFE5F6B0"/>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ont>
        <color theme="0"/>
      </font>
      <fill>
        <patternFill>
          <bgColor rgb="FF660066"/>
        </patternFill>
      </fill>
    </dxf>
    <dxf>
      <fill>
        <patternFill>
          <bgColor theme="9" tint="0.79998168889431442"/>
        </patternFill>
      </fill>
    </dxf>
    <dxf>
      <fill>
        <patternFill>
          <bgColor theme="5" tint="0.79998168889431442"/>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0"/>
      </font>
      <fill>
        <patternFill>
          <bgColor rgb="FF009999"/>
        </patternFill>
      </fill>
    </dxf>
    <dxf>
      <fill>
        <patternFill>
          <bgColor rgb="FFDAC2EC"/>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C9F1FF"/>
        </patternFill>
      </fill>
    </dxf>
    <dxf>
      <fill>
        <patternFill>
          <bgColor theme="9" tint="0.59996337778862885"/>
        </patternFill>
      </fill>
    </dxf>
    <dxf>
      <fill>
        <patternFill>
          <bgColor rgb="FFE5F6B0"/>
        </patternFill>
      </fill>
    </dxf>
    <dxf>
      <fill>
        <patternFill>
          <bgColor rgb="FFFFEFF7"/>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DAC2EC"/>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theme="0" tint="-0.14996795556505021"/>
        </patternFill>
      </fill>
    </dxf>
    <dxf>
      <fill>
        <patternFill>
          <bgColor theme="7" tint="-0.24994659260841701"/>
        </patternFill>
      </fill>
    </dxf>
    <dxf>
      <fill>
        <patternFill>
          <bgColor rgb="FFFFF2CC"/>
        </patternFill>
      </fill>
    </dxf>
    <dxf>
      <fill>
        <patternFill>
          <bgColor rgb="FFDAC2EC"/>
        </patternFill>
      </fill>
    </dxf>
    <dxf>
      <fill>
        <patternFill>
          <bgColor rgb="FFE5F6B0"/>
        </patternFill>
      </fill>
    </dxf>
    <dxf>
      <fill>
        <patternFill>
          <bgColor rgb="FFFFF2CC"/>
        </patternFill>
      </fill>
    </dxf>
    <dxf>
      <fill>
        <patternFill>
          <bgColor rgb="FFFFBFAB"/>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A9D08E"/>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E4EEF8"/>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ont>
        <color theme="0"/>
      </font>
      <fill>
        <patternFill>
          <bgColor rgb="FFCC0066"/>
        </patternFill>
      </fill>
    </dxf>
    <dxf>
      <fill>
        <patternFill>
          <bgColor rgb="FFFFEFF7"/>
        </patternFill>
      </fill>
    </dxf>
    <dxf>
      <font>
        <color theme="0"/>
      </font>
      <fill>
        <patternFill>
          <bgColor rgb="FF0066CC"/>
        </patternFill>
      </fill>
    </dxf>
    <dxf>
      <fill>
        <patternFill>
          <bgColor rgb="FFFFBDE9"/>
        </patternFill>
      </fill>
    </dxf>
    <dxf>
      <fill>
        <patternFill>
          <bgColor rgb="FFC9F1FF"/>
        </patternFill>
      </fill>
    </dxf>
    <dxf>
      <font>
        <color theme="0"/>
      </font>
      <fill>
        <patternFill>
          <bgColor rgb="FF009999"/>
        </patternFill>
      </fill>
    </dxf>
    <dxf>
      <font>
        <color auto="1"/>
      </font>
      <fill>
        <patternFill>
          <bgColor rgb="FFAED395"/>
        </patternFill>
      </fill>
    </dxf>
    <dxf>
      <fill>
        <patternFill>
          <bgColor rgb="FFFFEFBD"/>
        </patternFill>
      </fill>
    </dxf>
    <dxf>
      <fill>
        <patternFill>
          <bgColor rgb="FFFDE3F8"/>
        </patternFill>
      </fill>
    </dxf>
    <dxf>
      <font>
        <color theme="0"/>
      </font>
      <fill>
        <patternFill>
          <bgColor rgb="FF660066"/>
        </patternFill>
      </fill>
    </dxf>
    <dxf>
      <fill>
        <patternFill>
          <bgColor theme="7" tint="0.79998168889431442"/>
        </patternFill>
      </fill>
    </dxf>
    <dxf>
      <fill>
        <patternFill>
          <bgColor rgb="FFFFCDE6"/>
        </patternFill>
      </fill>
    </dxf>
    <dxf>
      <fill>
        <patternFill>
          <bgColor rgb="FFB6ECBF"/>
        </patternFill>
      </fill>
    </dxf>
    <dxf>
      <fill>
        <patternFill>
          <bgColor rgb="FFECFEF1"/>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7" tint="-0.24994659260841701"/>
        </patternFill>
      </fill>
    </dxf>
    <dxf>
      <fill>
        <patternFill>
          <bgColor rgb="FFFFF2CC"/>
        </patternFill>
      </fill>
    </dxf>
    <dxf>
      <fill>
        <patternFill>
          <bgColor theme="0" tint="-0.14996795556505021"/>
        </patternFill>
      </fill>
    </dxf>
    <dxf>
      <fill>
        <patternFill>
          <bgColor rgb="FFDAC2EC"/>
        </patternFill>
      </fill>
    </dxf>
    <dxf>
      <fill>
        <patternFill>
          <bgColor rgb="FFE5F6B0"/>
        </patternFill>
      </fill>
    </dxf>
    <dxf>
      <fill>
        <patternFill>
          <bgColor rgb="FFFFBFAB"/>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DAC2EC"/>
        </patternFill>
      </fill>
    </dxf>
    <dxf>
      <fill>
        <patternFill>
          <bgColor theme="7" tint="-0.2499465926084170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E5F6B0"/>
        </patternFill>
      </fill>
    </dxf>
    <dxf>
      <fill>
        <patternFill>
          <bgColor theme="0" tint="-0.14996795556505021"/>
        </patternFill>
      </fill>
    </dxf>
    <dxf>
      <fill>
        <patternFill>
          <bgColor rgb="FFFFCC66"/>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CCFF99"/>
        </patternFill>
      </fill>
    </dxf>
    <dxf>
      <fill>
        <patternFill>
          <bgColor rgb="FFFDE3F8"/>
        </patternFill>
      </fill>
    </dxf>
    <dxf>
      <fill>
        <patternFill>
          <bgColor theme="9" tint="0.39994506668294322"/>
        </patternFill>
      </fill>
    </dxf>
    <dxf>
      <fill>
        <patternFill>
          <bgColor rgb="FFFFBFAB"/>
        </patternFill>
      </fill>
    </dxf>
    <dxf>
      <fill>
        <patternFill>
          <bgColor rgb="FFE5F6B0"/>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rgb="FFE4EEF8"/>
        </patternFill>
      </fill>
    </dxf>
    <dxf>
      <fill>
        <patternFill>
          <bgColor theme="5" tint="0.79998168889431442"/>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ill>
        <patternFill>
          <bgColor rgb="FFDAC2EC"/>
        </patternFill>
      </fill>
    </dxf>
  </dxfs>
  <tableStyles count="0" defaultTableStyle="TableStyleMedium2" defaultPivotStyle="PivotStyleLight16"/>
  <colors>
    <mruColors>
      <color rgb="FFCCECFF"/>
      <color rgb="FF0066F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areer-consultant.info/ezam_g03208/" TargetMode="External"/><Relationship Id="rId299" Type="http://schemas.openxmlformats.org/officeDocument/2006/relationships/hyperlink" Target="https://www.career-consultant.info/ezam_g03301/" TargetMode="External"/><Relationship Id="rId21" Type="http://schemas.openxmlformats.org/officeDocument/2006/relationships/hyperlink" Target="https://www.career-consultant.info/ezam_g03108/" TargetMode="External"/><Relationship Id="rId63" Type="http://schemas.openxmlformats.org/officeDocument/2006/relationships/hyperlink" Target="https://www.career-consultant.info/ezam20240205/" TargetMode="External"/><Relationship Id="rId159" Type="http://schemas.openxmlformats.org/officeDocument/2006/relationships/hyperlink" Target="https://www.career-consultant.info/ezam20230305/" TargetMode="External"/><Relationship Id="rId170" Type="http://schemas.openxmlformats.org/officeDocument/2006/relationships/hyperlink" Target="https://www.career-consultant.info/ezam20230301/" TargetMode="External"/><Relationship Id="rId226" Type="http://schemas.openxmlformats.org/officeDocument/2006/relationships/hyperlink" Target="https://www.career-consultant.info/ezam20240106/" TargetMode="External"/><Relationship Id="rId268" Type="http://schemas.openxmlformats.org/officeDocument/2006/relationships/hyperlink" Target="https://www.career-consultant.info/ezam_g03307/" TargetMode="External"/><Relationship Id="rId32" Type="http://schemas.openxmlformats.org/officeDocument/2006/relationships/hyperlink" Target="https://www.career-consultant.info/ezam_g03104/" TargetMode="External"/><Relationship Id="rId74" Type="http://schemas.openxmlformats.org/officeDocument/2006/relationships/hyperlink" Target="https://www.career-consultant.info/ezam20240207/" TargetMode="External"/><Relationship Id="rId128" Type="http://schemas.openxmlformats.org/officeDocument/2006/relationships/hyperlink" Target="https://www.career-consultant.info/ezam_g03210/" TargetMode="External"/><Relationship Id="rId5" Type="http://schemas.openxmlformats.org/officeDocument/2006/relationships/hyperlink" Target="https://www.career-consultant.info/ezam_g03105/" TargetMode="External"/><Relationship Id="rId181" Type="http://schemas.openxmlformats.org/officeDocument/2006/relationships/hyperlink" Target="https://www.career-consultant.info/ezam20230306/" TargetMode="External"/><Relationship Id="rId237" Type="http://schemas.openxmlformats.org/officeDocument/2006/relationships/hyperlink" Target="https://www.career-consultant.info/ezam20240102/" TargetMode="External"/><Relationship Id="rId279" Type="http://schemas.openxmlformats.org/officeDocument/2006/relationships/hyperlink" Target="https://www.career-consultant.info/ezam_g03310/" TargetMode="External"/><Relationship Id="rId43" Type="http://schemas.openxmlformats.org/officeDocument/2006/relationships/hyperlink" Target="https://www.career-consultant.info/ezam_g03102/" TargetMode="External"/><Relationship Id="rId139" Type="http://schemas.openxmlformats.org/officeDocument/2006/relationships/hyperlink" Target="https://www.career-consultant.info/ezam_g03202/" TargetMode="External"/><Relationship Id="rId290" Type="http://schemas.openxmlformats.org/officeDocument/2006/relationships/hyperlink" Target="https://www.career-consultant.info/ezam_g03303/" TargetMode="External"/><Relationship Id="rId85" Type="http://schemas.openxmlformats.org/officeDocument/2006/relationships/hyperlink" Target="https://www.career-consultant.info/ezam20240208/" TargetMode="External"/><Relationship Id="rId150" Type="http://schemas.openxmlformats.org/officeDocument/2006/relationships/hyperlink" Target="https://www.career-consultant.info/ezam20230302/" TargetMode="External"/><Relationship Id="rId192" Type="http://schemas.openxmlformats.org/officeDocument/2006/relationships/hyperlink" Target="https://www.career-consultant.info/ezam20230302/" TargetMode="External"/><Relationship Id="rId206" Type="http://schemas.openxmlformats.org/officeDocument/2006/relationships/hyperlink" Target="https://www.career-consultant.info/ezam20240104/" TargetMode="External"/><Relationship Id="rId248" Type="http://schemas.openxmlformats.org/officeDocument/2006/relationships/hyperlink" Target="https://www.career-consultant.info/ezam20240106/" TargetMode="External"/><Relationship Id="rId12" Type="http://schemas.openxmlformats.org/officeDocument/2006/relationships/hyperlink" Target="https://www.career-consultant.info/ezam_g03107/" TargetMode="External"/><Relationship Id="rId108" Type="http://schemas.openxmlformats.org/officeDocument/2006/relationships/hyperlink" Target="https://www.career-consultant.info/ezam_g03206/" TargetMode="External"/><Relationship Id="rId54" Type="http://schemas.openxmlformats.org/officeDocument/2006/relationships/hyperlink" Target="https://www.career-consultant.info/ezam20240202/" TargetMode="External"/><Relationship Id="rId96" Type="http://schemas.openxmlformats.org/officeDocument/2006/relationships/hyperlink" Target="https://www.career-consultant.info/ezam20240205/" TargetMode="External"/><Relationship Id="rId161" Type="http://schemas.openxmlformats.org/officeDocument/2006/relationships/hyperlink" Target="https://www.career-consultant.info/ezam20230305/" TargetMode="External"/><Relationship Id="rId217" Type="http://schemas.openxmlformats.org/officeDocument/2006/relationships/hyperlink" Target="https://www.career-consultant.info/ezam20240101/" TargetMode="External"/><Relationship Id="rId6" Type="http://schemas.openxmlformats.org/officeDocument/2006/relationships/hyperlink" Target="https://www.career-consultant.info/ezam_g03105/" TargetMode="External"/><Relationship Id="rId238" Type="http://schemas.openxmlformats.org/officeDocument/2006/relationships/hyperlink" Target="https://www.career-consultant.info/ezam20240109/" TargetMode="External"/><Relationship Id="rId259" Type="http://schemas.openxmlformats.org/officeDocument/2006/relationships/hyperlink" Target="https://www.career-consultant.info/ezam_g03306/" TargetMode="External"/><Relationship Id="rId23" Type="http://schemas.openxmlformats.org/officeDocument/2006/relationships/hyperlink" Target="https://www.career-consultant.info/ezam_g03109/" TargetMode="External"/><Relationship Id="rId119" Type="http://schemas.openxmlformats.org/officeDocument/2006/relationships/hyperlink" Target="https://www.career-consultant.info/ezam_g03209/" TargetMode="External"/><Relationship Id="rId270" Type="http://schemas.openxmlformats.org/officeDocument/2006/relationships/hyperlink" Target="https://www.career-consultant.info/ezam_g03308/" TargetMode="External"/><Relationship Id="rId291" Type="http://schemas.openxmlformats.org/officeDocument/2006/relationships/hyperlink" Target="https://www.career-consultant.info/ezam_g03303/" TargetMode="External"/><Relationship Id="rId44" Type="http://schemas.openxmlformats.org/officeDocument/2006/relationships/hyperlink" Target="https://www.career-consultant.info/ezam_g03102/" TargetMode="External"/><Relationship Id="rId65" Type="http://schemas.openxmlformats.org/officeDocument/2006/relationships/hyperlink" Target="https://www.career-consultant.info/ezam20240207/" TargetMode="External"/><Relationship Id="rId86" Type="http://schemas.openxmlformats.org/officeDocument/2006/relationships/hyperlink" Target="https://www.career-consultant.info/ezam20240210/" TargetMode="External"/><Relationship Id="rId130" Type="http://schemas.openxmlformats.org/officeDocument/2006/relationships/hyperlink" Target="https://www.career-consultant.info/ezam_g03204/" TargetMode="External"/><Relationship Id="rId151" Type="http://schemas.openxmlformats.org/officeDocument/2006/relationships/hyperlink" Target="https://www.career-consultant.info/ezam20230302/" TargetMode="External"/><Relationship Id="rId172" Type="http://schemas.openxmlformats.org/officeDocument/2006/relationships/hyperlink" Target="https://www.career-consultant.info/ezam20230303/" TargetMode="External"/><Relationship Id="rId193" Type="http://schemas.openxmlformats.org/officeDocument/2006/relationships/hyperlink" Target="https://www.career-consultant.info/ezam20230302/" TargetMode="External"/><Relationship Id="rId207" Type="http://schemas.openxmlformats.org/officeDocument/2006/relationships/hyperlink" Target="https://www.career-consultant.info/ezam20240104/" TargetMode="External"/><Relationship Id="rId228" Type="http://schemas.openxmlformats.org/officeDocument/2006/relationships/hyperlink" Target="https://www.career-consultant.info/ezam20240110/" TargetMode="External"/><Relationship Id="rId249" Type="http://schemas.openxmlformats.org/officeDocument/2006/relationships/hyperlink" Target="https://www.career-consultant.info/ezam20240106/" TargetMode="External"/><Relationship Id="rId13" Type="http://schemas.openxmlformats.org/officeDocument/2006/relationships/hyperlink" Target="https://www.career-consultant.info/ezam_g03107/" TargetMode="External"/><Relationship Id="rId109" Type="http://schemas.openxmlformats.org/officeDocument/2006/relationships/hyperlink" Target="https://www.career-consultant.info/ezam_g03207/" TargetMode="External"/><Relationship Id="rId260" Type="http://schemas.openxmlformats.org/officeDocument/2006/relationships/hyperlink" Target="https://www.career-consultant.info/ezam_g03306/" TargetMode="External"/><Relationship Id="rId281" Type="http://schemas.openxmlformats.org/officeDocument/2006/relationships/hyperlink" Target="https://www.career-consultant.info/ezam_g03310/" TargetMode="External"/><Relationship Id="rId34" Type="http://schemas.openxmlformats.org/officeDocument/2006/relationships/hyperlink" Target="https://www.career-consultant.info/ezam_g03104/" TargetMode="External"/><Relationship Id="rId55" Type="http://schemas.openxmlformats.org/officeDocument/2006/relationships/hyperlink" Target="https://www.career-consultant.info/ezam20240202/" TargetMode="External"/><Relationship Id="rId76" Type="http://schemas.openxmlformats.org/officeDocument/2006/relationships/hyperlink" Target="https://www.career-consultant.info/ezam20240209/" TargetMode="External"/><Relationship Id="rId97" Type="http://schemas.openxmlformats.org/officeDocument/2006/relationships/hyperlink" Target="https://www.career-consultant.info/ezam20240206/" TargetMode="External"/><Relationship Id="rId120" Type="http://schemas.openxmlformats.org/officeDocument/2006/relationships/hyperlink" Target="https://www.career-consultant.info/ezam_g03209/" TargetMode="External"/><Relationship Id="rId141" Type="http://schemas.openxmlformats.org/officeDocument/2006/relationships/hyperlink" Target="https://www.career-consultant.info/ezam_g03202/" TargetMode="External"/><Relationship Id="rId7" Type="http://schemas.openxmlformats.org/officeDocument/2006/relationships/hyperlink" Target="https://www.career-consultant.info/ezam_g03106/" TargetMode="External"/><Relationship Id="rId162" Type="http://schemas.openxmlformats.org/officeDocument/2006/relationships/hyperlink" Target="https://www.career-consultant.info/ezam20230306/" TargetMode="External"/><Relationship Id="rId183" Type="http://schemas.openxmlformats.org/officeDocument/2006/relationships/hyperlink" Target="https://www.career-consultant.info/ezam20230310/" TargetMode="External"/><Relationship Id="rId218" Type="http://schemas.openxmlformats.org/officeDocument/2006/relationships/hyperlink" Target="https://www.career-consultant.info/ezam20240103/" TargetMode="External"/><Relationship Id="rId239" Type="http://schemas.openxmlformats.org/officeDocument/2006/relationships/hyperlink" Target="https://www.career-consultant.info/ezam20240109/" TargetMode="External"/><Relationship Id="rId250" Type="http://schemas.openxmlformats.org/officeDocument/2006/relationships/hyperlink" Target="https://www.career-consultant.info/ezam20240206/" TargetMode="External"/><Relationship Id="rId271" Type="http://schemas.openxmlformats.org/officeDocument/2006/relationships/hyperlink" Target="https://www.career-consultant.info/ezam_g03308/" TargetMode="External"/><Relationship Id="rId292" Type="http://schemas.openxmlformats.org/officeDocument/2006/relationships/hyperlink" Target="https://www.career-consultant.info/ezam_g03302/" TargetMode="External"/><Relationship Id="rId24" Type="http://schemas.openxmlformats.org/officeDocument/2006/relationships/hyperlink" Target="https://www.career-consultant.info/ezam_g03109/" TargetMode="External"/><Relationship Id="rId45" Type="http://schemas.openxmlformats.org/officeDocument/2006/relationships/hyperlink" Target="https://www.career-consultant.info/ezam_g03101/" TargetMode="External"/><Relationship Id="rId66" Type="http://schemas.openxmlformats.org/officeDocument/2006/relationships/hyperlink" Target="https://www.career-consultant.info/ezam20240208/" TargetMode="External"/><Relationship Id="rId87" Type="http://schemas.openxmlformats.org/officeDocument/2006/relationships/hyperlink" Target="https://www.career-consultant.info/ezam20240201/" TargetMode="External"/><Relationship Id="rId110" Type="http://schemas.openxmlformats.org/officeDocument/2006/relationships/hyperlink" Target="https://www.career-consultant.info/ezam_g03207/" TargetMode="External"/><Relationship Id="rId131" Type="http://schemas.openxmlformats.org/officeDocument/2006/relationships/hyperlink" Target="https://www.career-consultant.info/ezam_g03204/" TargetMode="External"/><Relationship Id="rId152" Type="http://schemas.openxmlformats.org/officeDocument/2006/relationships/hyperlink" Target="https://www.career-consultant.info/ezam20230302/" TargetMode="External"/><Relationship Id="rId173" Type="http://schemas.openxmlformats.org/officeDocument/2006/relationships/hyperlink" Target="https://www.career-consultant.info/ezam20230304/" TargetMode="External"/><Relationship Id="rId194" Type="http://schemas.openxmlformats.org/officeDocument/2006/relationships/hyperlink" Target="https://www.career-consultant.info/ezam20230309/" TargetMode="External"/><Relationship Id="rId208" Type="http://schemas.openxmlformats.org/officeDocument/2006/relationships/hyperlink" Target="https://www.career-consultant.info/ezam20240105/" TargetMode="External"/><Relationship Id="rId229" Type="http://schemas.openxmlformats.org/officeDocument/2006/relationships/hyperlink" Target="https://www.career-consultant.info/ezam20240101/" TargetMode="External"/><Relationship Id="rId240" Type="http://schemas.openxmlformats.org/officeDocument/2006/relationships/hyperlink" Target="https://www.career-consultant.info/ezam20240110/" TargetMode="External"/><Relationship Id="rId261" Type="http://schemas.openxmlformats.org/officeDocument/2006/relationships/hyperlink" Target="https://www.career-consultant.info/ezam_g03306/" TargetMode="External"/><Relationship Id="rId14" Type="http://schemas.openxmlformats.org/officeDocument/2006/relationships/hyperlink" Target="https://www.career-consultant.info/ezam_g03107/" TargetMode="External"/><Relationship Id="rId35" Type="http://schemas.openxmlformats.org/officeDocument/2006/relationships/hyperlink" Target="https://www.career-consultant.info/ezam_g03104/" TargetMode="External"/><Relationship Id="rId56" Type="http://schemas.openxmlformats.org/officeDocument/2006/relationships/hyperlink" Target="https://www.career-consultant.info/ezam20240203/" TargetMode="External"/><Relationship Id="rId77" Type="http://schemas.openxmlformats.org/officeDocument/2006/relationships/hyperlink" Target="https://www.career-consultant.info/ezam20240210/" TargetMode="External"/><Relationship Id="rId100" Type="http://schemas.openxmlformats.org/officeDocument/2006/relationships/hyperlink" Target="https://www.career-consultant.info/ezam_g03205/" TargetMode="External"/><Relationship Id="rId282" Type="http://schemas.openxmlformats.org/officeDocument/2006/relationships/hyperlink" Target="https://www.career-consultant.info/ezam_g03310/" TargetMode="External"/><Relationship Id="rId8" Type="http://schemas.openxmlformats.org/officeDocument/2006/relationships/hyperlink" Target="https://www.career-consultant.info/ezam_g03106/" TargetMode="External"/><Relationship Id="rId98" Type="http://schemas.openxmlformats.org/officeDocument/2006/relationships/hyperlink" Target="https://www.career-consultant.info/ezam_g03204/" TargetMode="External"/><Relationship Id="rId121" Type="http://schemas.openxmlformats.org/officeDocument/2006/relationships/hyperlink" Target="https://www.career-consultant.info/ezam_g03209/" TargetMode="External"/><Relationship Id="rId142" Type="http://schemas.openxmlformats.org/officeDocument/2006/relationships/hyperlink" Target="https://www.career-consultant.info/ezam_g03201/" TargetMode="External"/><Relationship Id="rId163" Type="http://schemas.openxmlformats.org/officeDocument/2006/relationships/hyperlink" Target="https://www.career-consultant.info/ezam20230306/" TargetMode="External"/><Relationship Id="rId184" Type="http://schemas.openxmlformats.org/officeDocument/2006/relationships/hyperlink" Target="https://www.career-consultant.info/ezam20230301/" TargetMode="External"/><Relationship Id="rId219" Type="http://schemas.openxmlformats.org/officeDocument/2006/relationships/hyperlink" Target="https://www.career-consultant.info/ezam20240104/" TargetMode="External"/><Relationship Id="rId230" Type="http://schemas.openxmlformats.org/officeDocument/2006/relationships/hyperlink" Target="https://www.career-consultant.info/ezam20230306/" TargetMode="External"/><Relationship Id="rId251" Type="http://schemas.openxmlformats.org/officeDocument/2006/relationships/hyperlink" Target="https://www.career-consultant.info/ezam20240206/" TargetMode="External"/><Relationship Id="rId25" Type="http://schemas.openxmlformats.org/officeDocument/2006/relationships/hyperlink" Target="https://www.career-consultant.info/ezam_g03109/" TargetMode="External"/><Relationship Id="rId46" Type="http://schemas.openxmlformats.org/officeDocument/2006/relationships/hyperlink" Target="https://www.career-consultant.info/ezam_g03101/" TargetMode="External"/><Relationship Id="rId67" Type="http://schemas.openxmlformats.org/officeDocument/2006/relationships/hyperlink" Target="https://www.career-consultant.info/ezam20240208/" TargetMode="External"/><Relationship Id="rId272" Type="http://schemas.openxmlformats.org/officeDocument/2006/relationships/hyperlink" Target="https://www.career-consultant.info/ezam_g03308/" TargetMode="External"/><Relationship Id="rId293" Type="http://schemas.openxmlformats.org/officeDocument/2006/relationships/hyperlink" Target="https://www.career-consultant.info/ezam_g03302/" TargetMode="External"/><Relationship Id="rId88" Type="http://schemas.openxmlformats.org/officeDocument/2006/relationships/hyperlink" Target="https://www.career-consultant.info/ezam20240202/" TargetMode="External"/><Relationship Id="rId111" Type="http://schemas.openxmlformats.org/officeDocument/2006/relationships/hyperlink" Target="https://www.career-consultant.info/ezam_g03207/" TargetMode="External"/><Relationship Id="rId132" Type="http://schemas.openxmlformats.org/officeDocument/2006/relationships/hyperlink" Target="https://www.career-consultant.info/ezam_g03204/" TargetMode="External"/><Relationship Id="rId153" Type="http://schemas.openxmlformats.org/officeDocument/2006/relationships/hyperlink" Target="https://www.career-consultant.info/ezam20230303/" TargetMode="External"/><Relationship Id="rId174" Type="http://schemas.openxmlformats.org/officeDocument/2006/relationships/hyperlink" Target="https://www.career-consultant.info/ezam20230305/" TargetMode="External"/><Relationship Id="rId195" Type="http://schemas.openxmlformats.org/officeDocument/2006/relationships/hyperlink" Target="https://www.career-consultant.info/ezam20230309/" TargetMode="External"/><Relationship Id="rId209" Type="http://schemas.openxmlformats.org/officeDocument/2006/relationships/hyperlink" Target="https://www.career-consultant.info/ezam20240105/" TargetMode="External"/><Relationship Id="rId220" Type="http://schemas.openxmlformats.org/officeDocument/2006/relationships/hyperlink" Target="https://www.career-consultant.info/ezam20240105/" TargetMode="External"/><Relationship Id="rId241" Type="http://schemas.openxmlformats.org/officeDocument/2006/relationships/hyperlink" Target="https://www.career-consultant.info/ezam20240104/" TargetMode="External"/><Relationship Id="rId15" Type="http://schemas.openxmlformats.org/officeDocument/2006/relationships/hyperlink" Target="https://www.career-consultant.info/ezam_g03107/" TargetMode="External"/><Relationship Id="rId36" Type="http://schemas.openxmlformats.org/officeDocument/2006/relationships/hyperlink" Target="https://www.career-consultant.info/ezam_g03103/" TargetMode="External"/><Relationship Id="rId57" Type="http://schemas.openxmlformats.org/officeDocument/2006/relationships/hyperlink" Target="https://www.career-consultant.info/ezam20240203/" TargetMode="External"/><Relationship Id="rId262" Type="http://schemas.openxmlformats.org/officeDocument/2006/relationships/hyperlink" Target="https://www.career-consultant.info/ezam_g03306/" TargetMode="External"/><Relationship Id="rId283" Type="http://schemas.openxmlformats.org/officeDocument/2006/relationships/hyperlink" Target="https://www.career-consultant.info/ezam_g03310/" TargetMode="External"/><Relationship Id="rId78" Type="http://schemas.openxmlformats.org/officeDocument/2006/relationships/hyperlink" Target="https://www.career-consultant.info/ezam20240210/" TargetMode="External"/><Relationship Id="rId99" Type="http://schemas.openxmlformats.org/officeDocument/2006/relationships/hyperlink" Target="https://www.career-consultant.info/ezam_g03205/" TargetMode="External"/><Relationship Id="rId101" Type="http://schemas.openxmlformats.org/officeDocument/2006/relationships/hyperlink" Target="https://www.career-consultant.info/ezam_g03205/" TargetMode="External"/><Relationship Id="rId122" Type="http://schemas.openxmlformats.org/officeDocument/2006/relationships/hyperlink" Target="https://www.career-consultant.info/ezam_g03209/" TargetMode="External"/><Relationship Id="rId143" Type="http://schemas.openxmlformats.org/officeDocument/2006/relationships/hyperlink" Target="https://www.career-consultant.info/ezam_g03201/" TargetMode="External"/><Relationship Id="rId164" Type="http://schemas.openxmlformats.org/officeDocument/2006/relationships/hyperlink" Target="https://www.career-consultant.info/ezam20230307/" TargetMode="External"/><Relationship Id="rId185" Type="http://schemas.openxmlformats.org/officeDocument/2006/relationships/hyperlink" Target="https://www.career-consultant.info/ezam20230306/" TargetMode="External"/><Relationship Id="rId9" Type="http://schemas.openxmlformats.org/officeDocument/2006/relationships/hyperlink" Target="https://www.career-consultant.info/ezam_g03106/" TargetMode="External"/><Relationship Id="rId210" Type="http://schemas.openxmlformats.org/officeDocument/2006/relationships/hyperlink" Target="https://www.career-consultant.info/ezam20240105/" TargetMode="External"/><Relationship Id="rId26" Type="http://schemas.openxmlformats.org/officeDocument/2006/relationships/hyperlink" Target="https://www.career-consultant.info/ezam_g03109/" TargetMode="External"/><Relationship Id="rId231" Type="http://schemas.openxmlformats.org/officeDocument/2006/relationships/hyperlink" Target="https://www.career-consultant.info/ezam20240107/" TargetMode="External"/><Relationship Id="rId252" Type="http://schemas.openxmlformats.org/officeDocument/2006/relationships/hyperlink" Target="https://www.career-consultant.info/ezam20240206/" TargetMode="External"/><Relationship Id="rId273" Type="http://schemas.openxmlformats.org/officeDocument/2006/relationships/hyperlink" Target="https://www.career-consultant.info/ezam_g03308/" TargetMode="External"/><Relationship Id="rId294" Type="http://schemas.openxmlformats.org/officeDocument/2006/relationships/hyperlink" Target="https://www.career-consultant.info/ezam_g03302/" TargetMode="External"/><Relationship Id="rId47" Type="http://schemas.openxmlformats.org/officeDocument/2006/relationships/hyperlink" Target="https://www.career-consultant.info/ezam_g03101/" TargetMode="External"/><Relationship Id="rId68" Type="http://schemas.openxmlformats.org/officeDocument/2006/relationships/hyperlink" Target="https://www.career-consultant.info/ezam20240209/" TargetMode="External"/><Relationship Id="rId89" Type="http://schemas.openxmlformats.org/officeDocument/2006/relationships/hyperlink" Target="https://www.career-consultant.info/ezam20240202/" TargetMode="External"/><Relationship Id="rId112" Type="http://schemas.openxmlformats.org/officeDocument/2006/relationships/hyperlink" Target="https://www.career-consultant.info/ezam_g03207/" TargetMode="External"/><Relationship Id="rId133" Type="http://schemas.openxmlformats.org/officeDocument/2006/relationships/hyperlink" Target="https://www.career-consultant.info/ezam_g03203/" TargetMode="External"/><Relationship Id="rId154" Type="http://schemas.openxmlformats.org/officeDocument/2006/relationships/hyperlink" Target="https://www.career-consultant.info/ezam20230303/" TargetMode="External"/><Relationship Id="rId175" Type="http://schemas.openxmlformats.org/officeDocument/2006/relationships/hyperlink" Target="https://www.career-consultant.info/ezam20230305/" TargetMode="External"/><Relationship Id="rId196" Type="http://schemas.openxmlformats.org/officeDocument/2006/relationships/hyperlink" Target="https://www.career-consultant.info/ezam20230310/" TargetMode="External"/><Relationship Id="rId200" Type="http://schemas.openxmlformats.org/officeDocument/2006/relationships/hyperlink" Target="https://www.career-consultant.info/ezam20240102/" TargetMode="External"/><Relationship Id="rId16" Type="http://schemas.openxmlformats.org/officeDocument/2006/relationships/hyperlink" Target="https://www.career-consultant.info/ezam_g03107/" TargetMode="External"/><Relationship Id="rId221" Type="http://schemas.openxmlformats.org/officeDocument/2006/relationships/hyperlink" Target="https://www.career-consultant.info/ezam20240107/" TargetMode="External"/><Relationship Id="rId242" Type="http://schemas.openxmlformats.org/officeDocument/2006/relationships/hyperlink" Target="https://www.career-consultant.info/ezam20240103/" TargetMode="External"/><Relationship Id="rId263" Type="http://schemas.openxmlformats.org/officeDocument/2006/relationships/hyperlink" Target="https://www.career-consultant.info/ezam_g03306/" TargetMode="External"/><Relationship Id="rId284" Type="http://schemas.openxmlformats.org/officeDocument/2006/relationships/hyperlink" Target="https://www.career-consultant.info/ezam_g03304/" TargetMode="External"/><Relationship Id="rId37" Type="http://schemas.openxmlformats.org/officeDocument/2006/relationships/hyperlink" Target="https://www.career-consultant.info/ezam_g03103/" TargetMode="External"/><Relationship Id="rId58" Type="http://schemas.openxmlformats.org/officeDocument/2006/relationships/hyperlink" Target="https://www.career-consultant.info/ezam20240204/" TargetMode="External"/><Relationship Id="rId79" Type="http://schemas.openxmlformats.org/officeDocument/2006/relationships/hyperlink" Target="https://www.career-consultant.info/ezam20240206/" TargetMode="External"/><Relationship Id="rId102" Type="http://schemas.openxmlformats.org/officeDocument/2006/relationships/hyperlink" Target="https://www.career-consultant.info/ezam_g03205/" TargetMode="External"/><Relationship Id="rId123" Type="http://schemas.openxmlformats.org/officeDocument/2006/relationships/hyperlink" Target="https://www.career-consultant.info/ezam_g03209/" TargetMode="External"/><Relationship Id="rId144" Type="http://schemas.openxmlformats.org/officeDocument/2006/relationships/hyperlink" Target="https://www.career-consultant.info/ezam_g03201/" TargetMode="External"/><Relationship Id="rId90" Type="http://schemas.openxmlformats.org/officeDocument/2006/relationships/hyperlink" Target="https://www.career-consultant.info/ezam20240209/" TargetMode="External"/><Relationship Id="rId165" Type="http://schemas.openxmlformats.org/officeDocument/2006/relationships/hyperlink" Target="https://www.career-consultant.info/ezam20230307/" TargetMode="External"/><Relationship Id="rId186" Type="http://schemas.openxmlformats.org/officeDocument/2006/relationships/hyperlink" Target="https://www.career-consultant.info/ezam20230306/" TargetMode="External"/><Relationship Id="rId211" Type="http://schemas.openxmlformats.org/officeDocument/2006/relationships/hyperlink" Target="https://www.career-consultant.info/ezam20240107/" TargetMode="External"/><Relationship Id="rId232" Type="http://schemas.openxmlformats.org/officeDocument/2006/relationships/hyperlink" Target="https://www.career-consultant.info/ezam20240108/" TargetMode="External"/><Relationship Id="rId253" Type="http://schemas.openxmlformats.org/officeDocument/2006/relationships/hyperlink" Target="https://www.career-consultant.info/ezam_g03304/" TargetMode="External"/><Relationship Id="rId274" Type="http://schemas.openxmlformats.org/officeDocument/2006/relationships/hyperlink" Target="https://www.career-consultant.info/ezam_g03309/" TargetMode="External"/><Relationship Id="rId295" Type="http://schemas.openxmlformats.org/officeDocument/2006/relationships/hyperlink" Target="https://www.career-consultant.info/ezam_g03302/" TargetMode="External"/><Relationship Id="rId27" Type="http://schemas.openxmlformats.org/officeDocument/2006/relationships/hyperlink" Target="https://www.career-consultant.info/ezam_g03110/" TargetMode="External"/><Relationship Id="rId48" Type="http://schemas.openxmlformats.org/officeDocument/2006/relationships/hyperlink" Target="https://www.career-consultant.info/ezam_g03101/" TargetMode="External"/><Relationship Id="rId69" Type="http://schemas.openxmlformats.org/officeDocument/2006/relationships/hyperlink" Target="https://www.career-consultant.info/ezam20240209/" TargetMode="External"/><Relationship Id="rId113" Type="http://schemas.openxmlformats.org/officeDocument/2006/relationships/hyperlink" Target="https://www.career-consultant.info/ezam_g03207/" TargetMode="External"/><Relationship Id="rId134" Type="http://schemas.openxmlformats.org/officeDocument/2006/relationships/hyperlink" Target="https://www.career-consultant.info/ezam_g03203/" TargetMode="External"/><Relationship Id="rId80" Type="http://schemas.openxmlformats.org/officeDocument/2006/relationships/hyperlink" Target="https://www.career-consultant.info/ezam20240207/" TargetMode="External"/><Relationship Id="rId155" Type="http://schemas.openxmlformats.org/officeDocument/2006/relationships/hyperlink" Target="https://www.career-consultant.info/ezam20230303/" TargetMode="External"/><Relationship Id="rId176" Type="http://schemas.openxmlformats.org/officeDocument/2006/relationships/hyperlink" Target="https://www.career-consultant.info/ezam20230307/" TargetMode="External"/><Relationship Id="rId197" Type="http://schemas.openxmlformats.org/officeDocument/2006/relationships/hyperlink" Target="https://www.career-consultant.info/ezam20230304/" TargetMode="External"/><Relationship Id="rId201" Type="http://schemas.openxmlformats.org/officeDocument/2006/relationships/hyperlink" Target="https://www.career-consultant.info/ezam20240102/" TargetMode="External"/><Relationship Id="rId222" Type="http://schemas.openxmlformats.org/officeDocument/2006/relationships/hyperlink" Target="https://www.career-consultant.info/ezam20240108/" TargetMode="External"/><Relationship Id="rId243" Type="http://schemas.openxmlformats.org/officeDocument/2006/relationships/hyperlink" Target="https://www.career-consultant.info/ezam20240103/" TargetMode="External"/><Relationship Id="rId264" Type="http://schemas.openxmlformats.org/officeDocument/2006/relationships/hyperlink" Target="https://www.career-consultant.info/ezam_g03307/" TargetMode="External"/><Relationship Id="rId285" Type="http://schemas.openxmlformats.org/officeDocument/2006/relationships/hyperlink" Target="https://www.career-consultant.info/ezam_g03304/" TargetMode="External"/><Relationship Id="rId17" Type="http://schemas.openxmlformats.org/officeDocument/2006/relationships/hyperlink" Target="https://www.career-consultant.info/ezam_g03108/" TargetMode="External"/><Relationship Id="rId38" Type="http://schemas.openxmlformats.org/officeDocument/2006/relationships/hyperlink" Target="https://www.career-consultant.info/ezam_g03103/" TargetMode="External"/><Relationship Id="rId59" Type="http://schemas.openxmlformats.org/officeDocument/2006/relationships/hyperlink" Target="https://www.career-consultant.info/ezam20240204/" TargetMode="External"/><Relationship Id="rId103" Type="http://schemas.openxmlformats.org/officeDocument/2006/relationships/hyperlink" Target="https://www.career-consultant.info/ezam_g03205/" TargetMode="External"/><Relationship Id="rId124" Type="http://schemas.openxmlformats.org/officeDocument/2006/relationships/hyperlink" Target="https://www.career-consultant.info/ezam_g03210/" TargetMode="External"/><Relationship Id="rId70" Type="http://schemas.openxmlformats.org/officeDocument/2006/relationships/hyperlink" Target="https://www.career-consultant.info/ezam20240201/" TargetMode="External"/><Relationship Id="rId91" Type="http://schemas.openxmlformats.org/officeDocument/2006/relationships/hyperlink" Target="https://www.career-consultant.info/ezam20240209/" TargetMode="External"/><Relationship Id="rId145" Type="http://schemas.openxmlformats.org/officeDocument/2006/relationships/hyperlink" Target="https://www.career-consultant.info/ezam_g03201/" TargetMode="External"/><Relationship Id="rId166" Type="http://schemas.openxmlformats.org/officeDocument/2006/relationships/hyperlink" Target="https://www.career-consultant.info/ezam20230308/" TargetMode="External"/><Relationship Id="rId187" Type="http://schemas.openxmlformats.org/officeDocument/2006/relationships/hyperlink" Target="https://www.career-consultant.info/ezam20230307/" TargetMode="External"/><Relationship Id="rId1" Type="http://schemas.openxmlformats.org/officeDocument/2006/relationships/hyperlink" Target="https://www.career-consultant.info/ezam_g03104/" TargetMode="External"/><Relationship Id="rId212" Type="http://schemas.openxmlformats.org/officeDocument/2006/relationships/hyperlink" Target="https://www.career-consultant.info/ezam20240107/" TargetMode="External"/><Relationship Id="rId233" Type="http://schemas.openxmlformats.org/officeDocument/2006/relationships/hyperlink" Target="https://www.career-consultant.info/ezam20240108/" TargetMode="External"/><Relationship Id="rId254" Type="http://schemas.openxmlformats.org/officeDocument/2006/relationships/hyperlink" Target="https://www.career-consultant.info/ezam_g03305/" TargetMode="External"/><Relationship Id="rId28" Type="http://schemas.openxmlformats.org/officeDocument/2006/relationships/hyperlink" Target="https://www.career-consultant.info/ezam_g03110/" TargetMode="External"/><Relationship Id="rId49" Type="http://schemas.openxmlformats.org/officeDocument/2006/relationships/hyperlink" Target="https://www.career-consultant.info/ezam_g03101/" TargetMode="External"/><Relationship Id="rId114" Type="http://schemas.openxmlformats.org/officeDocument/2006/relationships/hyperlink" Target="https://www.career-consultant.info/ezam_g03208/" TargetMode="External"/><Relationship Id="rId275" Type="http://schemas.openxmlformats.org/officeDocument/2006/relationships/hyperlink" Target="https://www.career-consultant.info/ezam_g03309/" TargetMode="External"/><Relationship Id="rId296" Type="http://schemas.openxmlformats.org/officeDocument/2006/relationships/hyperlink" Target="https://www.career-consultant.info/ezam_g03302/" TargetMode="External"/><Relationship Id="rId300" Type="http://schemas.openxmlformats.org/officeDocument/2006/relationships/hyperlink" Target="https://www.career-consultant.info/ezam_g03301/" TargetMode="External"/><Relationship Id="rId60" Type="http://schemas.openxmlformats.org/officeDocument/2006/relationships/hyperlink" Target="https://www.career-consultant.info/ezam20240204/" TargetMode="External"/><Relationship Id="rId81" Type="http://schemas.openxmlformats.org/officeDocument/2006/relationships/hyperlink" Target="https://www.career-consultant.info/ezam20240210/" TargetMode="External"/><Relationship Id="rId135" Type="http://schemas.openxmlformats.org/officeDocument/2006/relationships/hyperlink" Target="https://www.career-consultant.info/ezam_g03203/" TargetMode="External"/><Relationship Id="rId156" Type="http://schemas.openxmlformats.org/officeDocument/2006/relationships/hyperlink" Target="https://www.career-consultant.info/ezam20230304/" TargetMode="External"/><Relationship Id="rId177" Type="http://schemas.openxmlformats.org/officeDocument/2006/relationships/hyperlink" Target="https://www.career-consultant.info/ezam20230308/" TargetMode="External"/><Relationship Id="rId198" Type="http://schemas.openxmlformats.org/officeDocument/2006/relationships/hyperlink" Target="https://www.career-consultant.info/ezam20240101/" TargetMode="External"/><Relationship Id="rId202" Type="http://schemas.openxmlformats.org/officeDocument/2006/relationships/hyperlink" Target="https://www.career-consultant.info/ezam20240102/" TargetMode="External"/><Relationship Id="rId223" Type="http://schemas.openxmlformats.org/officeDocument/2006/relationships/hyperlink" Target="https://www.career-consultant.info/ezam20240109/" TargetMode="External"/><Relationship Id="rId244" Type="http://schemas.openxmlformats.org/officeDocument/2006/relationships/hyperlink" Target="https://www.career-consultant.info/ezam20240105/" TargetMode="External"/><Relationship Id="rId18" Type="http://schemas.openxmlformats.org/officeDocument/2006/relationships/hyperlink" Target="https://www.career-consultant.info/ezam_g03108/" TargetMode="External"/><Relationship Id="rId39" Type="http://schemas.openxmlformats.org/officeDocument/2006/relationships/hyperlink" Target="https://www.career-consultant.info/ezam_g03103/" TargetMode="External"/><Relationship Id="rId265" Type="http://schemas.openxmlformats.org/officeDocument/2006/relationships/hyperlink" Target="https://www.career-consultant.info/ezam_g03307/" TargetMode="External"/><Relationship Id="rId286" Type="http://schemas.openxmlformats.org/officeDocument/2006/relationships/hyperlink" Target="https://www.career-consultant.info/ezam_g03304/" TargetMode="External"/><Relationship Id="rId50" Type="http://schemas.openxmlformats.org/officeDocument/2006/relationships/hyperlink" Target="https://www.career-consultant.info/ezam_g03103/" TargetMode="External"/><Relationship Id="rId104" Type="http://schemas.openxmlformats.org/officeDocument/2006/relationships/hyperlink" Target="https://www.career-consultant.info/ezam_g03206/" TargetMode="External"/><Relationship Id="rId125" Type="http://schemas.openxmlformats.org/officeDocument/2006/relationships/hyperlink" Target="https://www.career-consultant.info/ezam_g03210/" TargetMode="External"/><Relationship Id="rId146" Type="http://schemas.openxmlformats.org/officeDocument/2006/relationships/hyperlink" Target="https://www.career-consultant.info/ezam_g03201/" TargetMode="External"/><Relationship Id="rId167" Type="http://schemas.openxmlformats.org/officeDocument/2006/relationships/hyperlink" Target="https://www.career-consultant.info/ezam20230308/" TargetMode="External"/><Relationship Id="rId188" Type="http://schemas.openxmlformats.org/officeDocument/2006/relationships/hyperlink" Target="https://www.career-consultant.info/ezam20230308/" TargetMode="External"/><Relationship Id="rId71" Type="http://schemas.openxmlformats.org/officeDocument/2006/relationships/hyperlink" Target="https://www.career-consultant.info/ezam20240203/" TargetMode="External"/><Relationship Id="rId92" Type="http://schemas.openxmlformats.org/officeDocument/2006/relationships/hyperlink" Target="https://www.career-consultant.info/ezam20240210/" TargetMode="External"/><Relationship Id="rId213" Type="http://schemas.openxmlformats.org/officeDocument/2006/relationships/hyperlink" Target="https://www.career-consultant.info/ezam20240108/" TargetMode="External"/><Relationship Id="rId234" Type="http://schemas.openxmlformats.org/officeDocument/2006/relationships/hyperlink" Target="https://www.career-consultant.info/ezam20240110/" TargetMode="External"/><Relationship Id="rId2" Type="http://schemas.openxmlformats.org/officeDocument/2006/relationships/hyperlink" Target="https://www.career-consultant.info/ezam_g03105/" TargetMode="External"/><Relationship Id="rId29" Type="http://schemas.openxmlformats.org/officeDocument/2006/relationships/hyperlink" Target="https://www.career-consultant.info/ezam_g03110/" TargetMode="External"/><Relationship Id="rId255" Type="http://schemas.openxmlformats.org/officeDocument/2006/relationships/hyperlink" Target="https://www.career-consultant.info/ezam_g03305/" TargetMode="External"/><Relationship Id="rId276" Type="http://schemas.openxmlformats.org/officeDocument/2006/relationships/hyperlink" Target="https://www.career-consultant.info/ezam_g03309/" TargetMode="External"/><Relationship Id="rId297" Type="http://schemas.openxmlformats.org/officeDocument/2006/relationships/hyperlink" Target="https://www.career-consultant.info/ezam_g03301/" TargetMode="External"/><Relationship Id="rId40" Type="http://schemas.openxmlformats.org/officeDocument/2006/relationships/hyperlink" Target="https://www.career-consultant.info/ezam_g03102/" TargetMode="External"/><Relationship Id="rId115" Type="http://schemas.openxmlformats.org/officeDocument/2006/relationships/hyperlink" Target="https://www.career-consultant.info/ezam_g03208/" TargetMode="External"/><Relationship Id="rId136" Type="http://schemas.openxmlformats.org/officeDocument/2006/relationships/hyperlink" Target="https://www.career-consultant.info/ezam_g03203/" TargetMode="External"/><Relationship Id="rId157" Type="http://schemas.openxmlformats.org/officeDocument/2006/relationships/hyperlink" Target="https://www.career-consultant.info/ezam20230304/" TargetMode="External"/><Relationship Id="rId178" Type="http://schemas.openxmlformats.org/officeDocument/2006/relationships/hyperlink" Target="https://www.career-consultant.info/ezam20230309/" TargetMode="External"/><Relationship Id="rId301" Type="http://schemas.openxmlformats.org/officeDocument/2006/relationships/hyperlink" Target="https://www.career-consultant.info/ezam_g03301/" TargetMode="External"/><Relationship Id="rId61" Type="http://schemas.openxmlformats.org/officeDocument/2006/relationships/hyperlink" Target="https://www.career-consultant.info/ezam20240205/" TargetMode="External"/><Relationship Id="rId82" Type="http://schemas.openxmlformats.org/officeDocument/2006/relationships/hyperlink" Target="https://www.career-consultant.info/ezam20240201/" TargetMode="External"/><Relationship Id="rId199" Type="http://schemas.openxmlformats.org/officeDocument/2006/relationships/hyperlink" Target="https://www.career-consultant.info/ezam20240101/" TargetMode="External"/><Relationship Id="rId203" Type="http://schemas.openxmlformats.org/officeDocument/2006/relationships/hyperlink" Target="https://www.career-consultant.info/ezam20240103/" TargetMode="External"/><Relationship Id="rId19" Type="http://schemas.openxmlformats.org/officeDocument/2006/relationships/hyperlink" Target="https://www.career-consultant.info/ezam_g03108/" TargetMode="External"/><Relationship Id="rId224" Type="http://schemas.openxmlformats.org/officeDocument/2006/relationships/hyperlink" Target="https://www.career-consultant.info/ezam20240110/" TargetMode="External"/><Relationship Id="rId245" Type="http://schemas.openxmlformats.org/officeDocument/2006/relationships/hyperlink" Target="https://www.career-consultant.info/ezam20240106/" TargetMode="External"/><Relationship Id="rId266" Type="http://schemas.openxmlformats.org/officeDocument/2006/relationships/hyperlink" Target="https://www.career-consultant.info/ezam_g03307/" TargetMode="External"/><Relationship Id="rId287" Type="http://schemas.openxmlformats.org/officeDocument/2006/relationships/hyperlink" Target="https://www.career-consultant.info/ezam_g03304/" TargetMode="External"/><Relationship Id="rId30" Type="http://schemas.openxmlformats.org/officeDocument/2006/relationships/hyperlink" Target="https://www.career-consultant.info/ezam_g03110/" TargetMode="External"/><Relationship Id="rId105" Type="http://schemas.openxmlformats.org/officeDocument/2006/relationships/hyperlink" Target="https://www.career-consultant.info/ezam_g03206/" TargetMode="External"/><Relationship Id="rId126" Type="http://schemas.openxmlformats.org/officeDocument/2006/relationships/hyperlink" Target="https://www.career-consultant.info/ezam_g03210/" TargetMode="External"/><Relationship Id="rId147" Type="http://schemas.openxmlformats.org/officeDocument/2006/relationships/hyperlink" Target="https://www.career-consultant.info/ezam_g03203/" TargetMode="External"/><Relationship Id="rId168" Type="http://schemas.openxmlformats.org/officeDocument/2006/relationships/hyperlink" Target="https://www.career-consultant.info/ezam20230309/" TargetMode="External"/><Relationship Id="rId51" Type="http://schemas.openxmlformats.org/officeDocument/2006/relationships/hyperlink" Target="https://www.career-consultant.info/ezam20240201/" TargetMode="External"/><Relationship Id="rId72" Type="http://schemas.openxmlformats.org/officeDocument/2006/relationships/hyperlink" Target="https://www.career-consultant.info/ezam20240204/" TargetMode="External"/><Relationship Id="rId93" Type="http://schemas.openxmlformats.org/officeDocument/2006/relationships/hyperlink" Target="https://www.career-consultant.info/ezam20240204/" TargetMode="External"/><Relationship Id="rId189" Type="http://schemas.openxmlformats.org/officeDocument/2006/relationships/hyperlink" Target="https://www.career-consultant.info/ezam20230308/" TargetMode="External"/><Relationship Id="rId3" Type="http://schemas.openxmlformats.org/officeDocument/2006/relationships/hyperlink" Target="https://www.career-consultant.info/ezam_g03105/" TargetMode="External"/><Relationship Id="rId214" Type="http://schemas.openxmlformats.org/officeDocument/2006/relationships/hyperlink" Target="https://www.career-consultant.info/ezam20240108/" TargetMode="External"/><Relationship Id="rId235" Type="http://schemas.openxmlformats.org/officeDocument/2006/relationships/hyperlink" Target="https://www.career-consultant.info/ezam20240101/" TargetMode="External"/><Relationship Id="rId256" Type="http://schemas.openxmlformats.org/officeDocument/2006/relationships/hyperlink" Target="https://www.career-consultant.info/ezam_g03305/" TargetMode="External"/><Relationship Id="rId277" Type="http://schemas.openxmlformats.org/officeDocument/2006/relationships/hyperlink" Target="https://www.career-consultant.info/ezam_g03309/" TargetMode="External"/><Relationship Id="rId298" Type="http://schemas.openxmlformats.org/officeDocument/2006/relationships/hyperlink" Target="https://www.career-consultant.info/ezam_g03301/" TargetMode="External"/><Relationship Id="rId116" Type="http://schemas.openxmlformats.org/officeDocument/2006/relationships/hyperlink" Target="https://www.career-consultant.info/ezam_g03208/" TargetMode="External"/><Relationship Id="rId137" Type="http://schemas.openxmlformats.org/officeDocument/2006/relationships/hyperlink" Target="https://www.career-consultant.info/ezam_g03202/" TargetMode="External"/><Relationship Id="rId158" Type="http://schemas.openxmlformats.org/officeDocument/2006/relationships/hyperlink" Target="https://www.career-consultant.info/ezam20230304/" TargetMode="External"/><Relationship Id="rId302" Type="http://schemas.openxmlformats.org/officeDocument/2006/relationships/hyperlink" Target="https://www.career-consultant.info/ezam_g03303/" TargetMode="External"/><Relationship Id="rId20" Type="http://schemas.openxmlformats.org/officeDocument/2006/relationships/hyperlink" Target="https://www.career-consultant.info/ezam_g03108/" TargetMode="External"/><Relationship Id="rId41" Type="http://schemas.openxmlformats.org/officeDocument/2006/relationships/hyperlink" Target="https://www.career-consultant.info/ezam_g03102/" TargetMode="External"/><Relationship Id="rId62" Type="http://schemas.openxmlformats.org/officeDocument/2006/relationships/hyperlink" Target="https://www.career-consultant.info/ezam20240205/" TargetMode="External"/><Relationship Id="rId83" Type="http://schemas.openxmlformats.org/officeDocument/2006/relationships/hyperlink" Target="https://www.career-consultant.info/ezam20240207/" TargetMode="External"/><Relationship Id="rId179" Type="http://schemas.openxmlformats.org/officeDocument/2006/relationships/hyperlink" Target="https://www.career-consultant.info/ezam20230310/" TargetMode="External"/><Relationship Id="rId190" Type="http://schemas.openxmlformats.org/officeDocument/2006/relationships/hyperlink" Target="https://www.career-consultant.info/ezam20230310/" TargetMode="External"/><Relationship Id="rId204" Type="http://schemas.openxmlformats.org/officeDocument/2006/relationships/hyperlink" Target="https://www.career-consultant.info/ezam20240103/" TargetMode="External"/><Relationship Id="rId225" Type="http://schemas.openxmlformats.org/officeDocument/2006/relationships/hyperlink" Target="https://www.career-consultant.info/ezam20240110/" TargetMode="External"/><Relationship Id="rId246" Type="http://schemas.openxmlformats.org/officeDocument/2006/relationships/hyperlink" Target="https://www.career-consultant.info/ezam20230306/" TargetMode="External"/><Relationship Id="rId267" Type="http://schemas.openxmlformats.org/officeDocument/2006/relationships/hyperlink" Target="https://www.career-consultant.info/ezam_g03307/" TargetMode="External"/><Relationship Id="rId288" Type="http://schemas.openxmlformats.org/officeDocument/2006/relationships/hyperlink" Target="https://www.career-consultant.info/ezam_g03303/" TargetMode="External"/><Relationship Id="rId106" Type="http://schemas.openxmlformats.org/officeDocument/2006/relationships/hyperlink" Target="https://www.career-consultant.info/ezam_g03206/" TargetMode="External"/><Relationship Id="rId127" Type="http://schemas.openxmlformats.org/officeDocument/2006/relationships/hyperlink" Target="https://www.career-consultant.info/ezam_g03210/" TargetMode="External"/><Relationship Id="rId10" Type="http://schemas.openxmlformats.org/officeDocument/2006/relationships/hyperlink" Target="https://www.career-consultant.info/ezam_g03106/" TargetMode="External"/><Relationship Id="rId31" Type="http://schemas.openxmlformats.org/officeDocument/2006/relationships/hyperlink" Target="https://www.career-consultant.info/ezam_g03110/" TargetMode="External"/><Relationship Id="rId52" Type="http://schemas.openxmlformats.org/officeDocument/2006/relationships/hyperlink" Target="https://www.career-consultant.info/ezam20240201/" TargetMode="External"/><Relationship Id="rId73" Type="http://schemas.openxmlformats.org/officeDocument/2006/relationships/hyperlink" Target="https://www.career-consultant.info/ezam20240205/" TargetMode="External"/><Relationship Id="rId94" Type="http://schemas.openxmlformats.org/officeDocument/2006/relationships/hyperlink" Target="https://www.career-consultant.info/ezam20240203/" TargetMode="External"/><Relationship Id="rId148" Type="http://schemas.openxmlformats.org/officeDocument/2006/relationships/hyperlink" Target="https://www.career-consultant.info/ezam20230301/" TargetMode="External"/><Relationship Id="rId169" Type="http://schemas.openxmlformats.org/officeDocument/2006/relationships/hyperlink" Target="https://www.career-consultant.info/ezam20230309/" TargetMode="External"/><Relationship Id="rId4" Type="http://schemas.openxmlformats.org/officeDocument/2006/relationships/hyperlink" Target="https://www.career-consultant.info/ezam_g03105/" TargetMode="External"/><Relationship Id="rId180" Type="http://schemas.openxmlformats.org/officeDocument/2006/relationships/hyperlink" Target="https://www.career-consultant.info/ezam20230310/" TargetMode="External"/><Relationship Id="rId215" Type="http://schemas.openxmlformats.org/officeDocument/2006/relationships/hyperlink" Target="https://www.career-consultant.info/ezam20240109/" TargetMode="External"/><Relationship Id="rId236" Type="http://schemas.openxmlformats.org/officeDocument/2006/relationships/hyperlink" Target="https://www.career-consultant.info/ezam20240102/" TargetMode="External"/><Relationship Id="rId257" Type="http://schemas.openxmlformats.org/officeDocument/2006/relationships/hyperlink" Target="https://www.career-consultant.info/ezam_g03305/" TargetMode="External"/><Relationship Id="rId278" Type="http://schemas.openxmlformats.org/officeDocument/2006/relationships/hyperlink" Target="https://www.career-consultant.info/ezam_g03309/" TargetMode="External"/><Relationship Id="rId303" Type="http://schemas.openxmlformats.org/officeDocument/2006/relationships/printerSettings" Target="../printerSettings/printerSettings1.bin"/><Relationship Id="rId42" Type="http://schemas.openxmlformats.org/officeDocument/2006/relationships/hyperlink" Target="https://www.career-consultant.info/ezam_g03102/" TargetMode="External"/><Relationship Id="rId84" Type="http://schemas.openxmlformats.org/officeDocument/2006/relationships/hyperlink" Target="https://www.career-consultant.info/ezam20240208/" TargetMode="External"/><Relationship Id="rId138" Type="http://schemas.openxmlformats.org/officeDocument/2006/relationships/hyperlink" Target="https://www.career-consultant.info/ezam_g03202/" TargetMode="External"/><Relationship Id="rId191" Type="http://schemas.openxmlformats.org/officeDocument/2006/relationships/hyperlink" Target="https://www.career-consultant.info/ezam20230301/" TargetMode="External"/><Relationship Id="rId205" Type="http://schemas.openxmlformats.org/officeDocument/2006/relationships/hyperlink" Target="https://www.career-consultant.info/ezam20240104/" TargetMode="External"/><Relationship Id="rId247" Type="http://schemas.openxmlformats.org/officeDocument/2006/relationships/hyperlink" Target="https://www.career-consultant.info/ezam20240106/" TargetMode="External"/><Relationship Id="rId107" Type="http://schemas.openxmlformats.org/officeDocument/2006/relationships/hyperlink" Target="https://www.career-consultant.info/ezam_g03206/" TargetMode="External"/><Relationship Id="rId289" Type="http://schemas.openxmlformats.org/officeDocument/2006/relationships/hyperlink" Target="https://www.career-consultant.info/ezam_g03303/" TargetMode="External"/><Relationship Id="rId11" Type="http://schemas.openxmlformats.org/officeDocument/2006/relationships/hyperlink" Target="https://www.career-consultant.info/ezam_g03106/" TargetMode="External"/><Relationship Id="rId53" Type="http://schemas.openxmlformats.org/officeDocument/2006/relationships/hyperlink" Target="https://www.career-consultant.info/ezam20240202/" TargetMode="External"/><Relationship Id="rId149" Type="http://schemas.openxmlformats.org/officeDocument/2006/relationships/hyperlink" Target="https://www.career-consultant.info/ezam20230301/" TargetMode="External"/><Relationship Id="rId95" Type="http://schemas.openxmlformats.org/officeDocument/2006/relationships/hyperlink" Target="https://www.career-consultant.info/ezam20240203/" TargetMode="External"/><Relationship Id="rId160" Type="http://schemas.openxmlformats.org/officeDocument/2006/relationships/hyperlink" Target="https://www.career-consultant.info/ezam20230305/" TargetMode="External"/><Relationship Id="rId216" Type="http://schemas.openxmlformats.org/officeDocument/2006/relationships/hyperlink" Target="https://www.career-consultant.info/ezam20240109/" TargetMode="External"/><Relationship Id="rId258" Type="http://schemas.openxmlformats.org/officeDocument/2006/relationships/hyperlink" Target="https://www.career-consultant.info/ezam_g03305/" TargetMode="External"/><Relationship Id="rId22" Type="http://schemas.openxmlformats.org/officeDocument/2006/relationships/hyperlink" Target="https://www.career-consultant.info/ezam_g03109/" TargetMode="External"/><Relationship Id="rId64" Type="http://schemas.openxmlformats.org/officeDocument/2006/relationships/hyperlink" Target="https://www.career-consultant.info/ezam20240207/" TargetMode="External"/><Relationship Id="rId118" Type="http://schemas.openxmlformats.org/officeDocument/2006/relationships/hyperlink" Target="https://www.career-consultant.info/ezam_g03208/" TargetMode="External"/><Relationship Id="rId171" Type="http://schemas.openxmlformats.org/officeDocument/2006/relationships/hyperlink" Target="https://www.career-consultant.info/ezam20230303/" TargetMode="External"/><Relationship Id="rId227" Type="http://schemas.openxmlformats.org/officeDocument/2006/relationships/hyperlink" Target="https://www.career-consultant.info/ezam20240107/" TargetMode="External"/><Relationship Id="rId269" Type="http://schemas.openxmlformats.org/officeDocument/2006/relationships/hyperlink" Target="https://www.career-consultant.info/ezam_g03308/" TargetMode="External"/><Relationship Id="rId33" Type="http://schemas.openxmlformats.org/officeDocument/2006/relationships/hyperlink" Target="https://www.career-consultant.info/ezam_g03104/" TargetMode="External"/><Relationship Id="rId129" Type="http://schemas.openxmlformats.org/officeDocument/2006/relationships/hyperlink" Target="https://www.career-consultant.info/ezam_g03204/" TargetMode="External"/><Relationship Id="rId280" Type="http://schemas.openxmlformats.org/officeDocument/2006/relationships/hyperlink" Target="https://www.career-consultant.info/ezam_g03310/" TargetMode="External"/><Relationship Id="rId75" Type="http://schemas.openxmlformats.org/officeDocument/2006/relationships/hyperlink" Target="https://www.career-consultant.info/ezam20240208/" TargetMode="External"/><Relationship Id="rId140" Type="http://schemas.openxmlformats.org/officeDocument/2006/relationships/hyperlink" Target="https://www.career-consultant.info/ezam_g03202/" TargetMode="External"/><Relationship Id="rId182" Type="http://schemas.openxmlformats.org/officeDocument/2006/relationships/hyperlink" Target="https://www.career-consultant.info/ezam2023030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31B10-FB46-48E6-83E5-ED805126306C}">
  <sheetPr>
    <pageSetUpPr fitToPage="1"/>
  </sheetPr>
  <dimension ref="A1:H54"/>
  <sheetViews>
    <sheetView tabSelected="1" zoomScale="145" zoomScaleNormal="145" zoomScaleSheetLayoutView="100" workbookViewId="0"/>
  </sheetViews>
  <sheetFormatPr defaultRowHeight="18" x14ac:dyDescent="0.25"/>
  <cols>
    <col min="1" max="1" width="5.69921875" style="2" customWidth="1"/>
    <col min="2" max="2" width="25.09765625" style="5" customWidth="1"/>
    <col min="3" max="3" width="25.09765625" style="2" customWidth="1"/>
    <col min="4" max="4" width="25.09765625" style="5" customWidth="1"/>
    <col min="5" max="5" width="25.09765625" style="4" customWidth="1"/>
    <col min="6" max="6" width="25.09765625" style="6" customWidth="1"/>
    <col min="7" max="7" width="25.09765625" style="39" customWidth="1"/>
    <col min="8" max="8" width="5.69921875" style="2" customWidth="1"/>
  </cols>
  <sheetData>
    <row r="1" spans="1:8" s="9" customFormat="1" ht="19.2" customHeight="1" x14ac:dyDescent="0.45">
      <c r="A1" s="10" t="s">
        <v>126</v>
      </c>
      <c r="B1" s="8" t="s">
        <v>133</v>
      </c>
      <c r="C1" s="7" t="s">
        <v>139</v>
      </c>
      <c r="D1" s="11" t="s">
        <v>142</v>
      </c>
      <c r="E1" s="7" t="s">
        <v>123</v>
      </c>
      <c r="F1" s="8" t="s">
        <v>140</v>
      </c>
      <c r="G1" s="8" t="s">
        <v>148</v>
      </c>
      <c r="H1" s="7"/>
    </row>
    <row r="2" spans="1:8" ht="25.2" customHeight="1" x14ac:dyDescent="0.45">
      <c r="A2" s="1" t="s">
        <v>0</v>
      </c>
      <c r="B2" s="12" t="s">
        <v>120</v>
      </c>
      <c r="C2" s="13" t="s">
        <v>120</v>
      </c>
      <c r="D2" s="14" t="s">
        <v>120</v>
      </c>
      <c r="E2" s="15" t="s">
        <v>60</v>
      </c>
      <c r="F2" s="16" t="s">
        <v>60</v>
      </c>
      <c r="G2" s="35" t="s">
        <v>60</v>
      </c>
      <c r="H2" s="1" t="s">
        <v>0</v>
      </c>
    </row>
    <row r="3" spans="1:8" ht="25.2" customHeight="1" x14ac:dyDescent="0.45">
      <c r="A3" s="1" t="s">
        <v>1</v>
      </c>
      <c r="B3" s="12" t="s">
        <v>120</v>
      </c>
      <c r="C3" s="13" t="s">
        <v>120</v>
      </c>
      <c r="D3" s="14" t="s">
        <v>120</v>
      </c>
      <c r="E3" s="17" t="s">
        <v>97</v>
      </c>
      <c r="F3" s="18" t="s">
        <v>73</v>
      </c>
      <c r="G3" s="36" t="s">
        <v>73</v>
      </c>
      <c r="H3" s="1" t="s">
        <v>1</v>
      </c>
    </row>
    <row r="4" spans="1:8" ht="25.2" customHeight="1" x14ac:dyDescent="0.45">
      <c r="A4" s="1" t="s">
        <v>3</v>
      </c>
      <c r="B4" s="12" t="s">
        <v>2</v>
      </c>
      <c r="C4" s="13" t="s">
        <v>2</v>
      </c>
      <c r="D4" s="14" t="s">
        <v>2</v>
      </c>
      <c r="E4" s="17" t="s">
        <v>98</v>
      </c>
      <c r="F4" s="18" t="s">
        <v>74</v>
      </c>
      <c r="G4" s="36" t="s">
        <v>74</v>
      </c>
      <c r="H4" s="1" t="s">
        <v>3</v>
      </c>
    </row>
    <row r="5" spans="1:8" ht="25.2" customHeight="1" x14ac:dyDescent="0.45">
      <c r="A5" s="1" t="s">
        <v>5</v>
      </c>
      <c r="B5" s="19" t="s">
        <v>4</v>
      </c>
      <c r="C5" s="20" t="s">
        <v>4</v>
      </c>
      <c r="D5" s="21" t="s">
        <v>4</v>
      </c>
      <c r="E5" s="17" t="s">
        <v>99</v>
      </c>
      <c r="F5" s="18" t="s">
        <v>75</v>
      </c>
      <c r="G5" s="36" t="s">
        <v>75</v>
      </c>
      <c r="H5" s="1" t="s">
        <v>5</v>
      </c>
    </row>
    <row r="6" spans="1:8" ht="25.2" customHeight="1" x14ac:dyDescent="0.45">
      <c r="A6" s="1" t="s">
        <v>6</v>
      </c>
      <c r="B6" s="19" t="s">
        <v>4</v>
      </c>
      <c r="C6" s="20" t="s">
        <v>4</v>
      </c>
      <c r="D6" s="21" t="s">
        <v>4</v>
      </c>
      <c r="E6" s="17" t="s">
        <v>99</v>
      </c>
      <c r="F6" s="18" t="s">
        <v>75</v>
      </c>
      <c r="G6" s="36" t="s">
        <v>75</v>
      </c>
      <c r="H6" s="1" t="s">
        <v>6</v>
      </c>
    </row>
    <row r="7" spans="1:8" ht="25.2" customHeight="1" x14ac:dyDescent="0.45">
      <c r="A7" s="1" t="s">
        <v>7</v>
      </c>
      <c r="B7" s="19" t="s">
        <v>4</v>
      </c>
      <c r="C7" s="20" t="s">
        <v>4</v>
      </c>
      <c r="D7" s="21" t="s">
        <v>4</v>
      </c>
      <c r="E7" s="17" t="s">
        <v>99</v>
      </c>
      <c r="F7" s="18" t="s">
        <v>75</v>
      </c>
      <c r="G7" s="36" t="s">
        <v>75</v>
      </c>
      <c r="H7" s="1" t="s">
        <v>7</v>
      </c>
    </row>
    <row r="8" spans="1:8" ht="25.2" customHeight="1" x14ac:dyDescent="0.45">
      <c r="A8" s="1" t="s">
        <v>8</v>
      </c>
      <c r="B8" s="19" t="s">
        <v>127</v>
      </c>
      <c r="C8" s="20" t="s">
        <v>127</v>
      </c>
      <c r="D8" s="21" t="s">
        <v>127</v>
      </c>
      <c r="E8" s="17" t="s">
        <v>99</v>
      </c>
      <c r="F8" s="18" t="s">
        <v>75</v>
      </c>
      <c r="G8" s="36" t="s">
        <v>75</v>
      </c>
      <c r="H8" s="1" t="s">
        <v>8</v>
      </c>
    </row>
    <row r="9" spans="1:8" ht="25.2" customHeight="1" x14ac:dyDescent="0.45">
      <c r="A9" s="1" t="s">
        <v>9</v>
      </c>
      <c r="B9" s="19" t="s">
        <v>128</v>
      </c>
      <c r="C9" s="20" t="s">
        <v>141</v>
      </c>
      <c r="D9" s="21" t="s">
        <v>141</v>
      </c>
      <c r="E9" s="17" t="s">
        <v>100</v>
      </c>
      <c r="F9" s="18" t="s">
        <v>64</v>
      </c>
      <c r="G9" s="36" t="s">
        <v>64</v>
      </c>
      <c r="H9" s="1" t="s">
        <v>9</v>
      </c>
    </row>
    <row r="10" spans="1:8" ht="25.2" customHeight="1" x14ac:dyDescent="0.45">
      <c r="A10" s="1" t="s">
        <v>11</v>
      </c>
      <c r="B10" s="19" t="s">
        <v>10</v>
      </c>
      <c r="C10" s="20" t="s">
        <v>89</v>
      </c>
      <c r="D10" s="21" t="s">
        <v>143</v>
      </c>
      <c r="E10" s="17" t="s">
        <v>101</v>
      </c>
      <c r="F10" s="18" t="s">
        <v>76</v>
      </c>
      <c r="G10" s="36" t="s">
        <v>76</v>
      </c>
      <c r="H10" s="1" t="s">
        <v>11</v>
      </c>
    </row>
    <row r="11" spans="1:8" ht="25.2" customHeight="1" x14ac:dyDescent="0.45">
      <c r="A11" s="1" t="s">
        <v>12</v>
      </c>
      <c r="B11" s="19" t="s">
        <v>94</v>
      </c>
      <c r="C11" s="20" t="s">
        <v>67</v>
      </c>
      <c r="D11" s="21" t="s">
        <v>143</v>
      </c>
      <c r="E11" s="17" t="s">
        <v>149</v>
      </c>
      <c r="F11" s="24" t="s">
        <v>149</v>
      </c>
      <c r="G11" s="37" t="s">
        <v>146</v>
      </c>
      <c r="H11" s="1" t="s">
        <v>12</v>
      </c>
    </row>
    <row r="12" spans="1:8" ht="25.2" customHeight="1" x14ac:dyDescent="0.45">
      <c r="A12" s="1" t="s">
        <v>13</v>
      </c>
      <c r="B12" s="19" t="s">
        <v>149</v>
      </c>
      <c r="C12" s="20" t="s">
        <v>128</v>
      </c>
      <c r="D12" s="21" t="s">
        <v>128</v>
      </c>
      <c r="E12" s="17" t="s">
        <v>149</v>
      </c>
      <c r="F12" s="18" t="s">
        <v>149</v>
      </c>
      <c r="G12" s="36" t="s">
        <v>146</v>
      </c>
      <c r="H12" s="1" t="s">
        <v>13</v>
      </c>
    </row>
    <row r="13" spans="1:8" ht="25.2" customHeight="1" x14ac:dyDescent="0.45">
      <c r="A13" s="1" t="s">
        <v>14</v>
      </c>
      <c r="B13" s="19" t="s">
        <v>149</v>
      </c>
      <c r="C13" s="20" t="s">
        <v>128</v>
      </c>
      <c r="D13" s="21" t="s">
        <v>128</v>
      </c>
      <c r="E13" s="17" t="s">
        <v>150</v>
      </c>
      <c r="F13" s="18" t="s">
        <v>150</v>
      </c>
      <c r="G13" s="36" t="s">
        <v>146</v>
      </c>
      <c r="H13" s="1" t="s">
        <v>14</v>
      </c>
    </row>
    <row r="14" spans="1:8" ht="25.2" customHeight="1" x14ac:dyDescent="0.45">
      <c r="A14" s="1" t="s">
        <v>15</v>
      </c>
      <c r="B14" s="19" t="s">
        <v>149</v>
      </c>
      <c r="C14" s="20" t="s">
        <v>149</v>
      </c>
      <c r="D14" s="21" t="s">
        <v>149</v>
      </c>
      <c r="E14" s="22" t="s">
        <v>124</v>
      </c>
      <c r="F14" s="18" t="s">
        <v>124</v>
      </c>
      <c r="G14" s="36" t="s">
        <v>124</v>
      </c>
      <c r="H14" s="1" t="s">
        <v>15</v>
      </c>
    </row>
    <row r="15" spans="1:8" ht="25.2" customHeight="1" x14ac:dyDescent="0.45">
      <c r="A15" s="1" t="s">
        <v>16</v>
      </c>
      <c r="B15" s="19" t="s">
        <v>122</v>
      </c>
      <c r="C15" s="20" t="s">
        <v>149</v>
      </c>
      <c r="D15" s="21" t="s">
        <v>149</v>
      </c>
      <c r="E15" s="17" t="s">
        <v>102</v>
      </c>
      <c r="F15" s="18" t="s">
        <v>77</v>
      </c>
      <c r="G15" s="36" t="s">
        <v>77</v>
      </c>
      <c r="H15" s="1" t="s">
        <v>16</v>
      </c>
    </row>
    <row r="16" spans="1:8" ht="25.2" customHeight="1" x14ac:dyDescent="0.45">
      <c r="A16" s="1" t="s">
        <v>17</v>
      </c>
      <c r="B16" s="19" t="s">
        <v>18</v>
      </c>
      <c r="C16" s="20" t="s">
        <v>149</v>
      </c>
      <c r="D16" s="21" t="s">
        <v>149</v>
      </c>
      <c r="E16" s="17" t="s">
        <v>122</v>
      </c>
      <c r="F16" s="18" t="s">
        <v>122</v>
      </c>
      <c r="G16" s="36" t="s">
        <v>122</v>
      </c>
      <c r="H16" s="1" t="s">
        <v>17</v>
      </c>
    </row>
    <row r="17" spans="1:8" ht="25.2" customHeight="1" x14ac:dyDescent="0.45">
      <c r="A17" s="1" t="s">
        <v>19</v>
      </c>
      <c r="B17" s="19" t="s">
        <v>18</v>
      </c>
      <c r="C17" s="20" t="s">
        <v>122</v>
      </c>
      <c r="D17" s="21" t="s">
        <v>149</v>
      </c>
      <c r="E17" s="17" t="s">
        <v>103</v>
      </c>
      <c r="F17" s="18" t="s">
        <v>78</v>
      </c>
      <c r="G17" s="36" t="s">
        <v>78</v>
      </c>
      <c r="H17" s="1" t="s">
        <v>19</v>
      </c>
    </row>
    <row r="18" spans="1:8" ht="25.2" customHeight="1" x14ac:dyDescent="0.45">
      <c r="A18" s="1" t="s">
        <v>20</v>
      </c>
      <c r="B18" s="19" t="s">
        <v>129</v>
      </c>
      <c r="C18" s="20" t="s">
        <v>122</v>
      </c>
      <c r="D18" s="21" t="s">
        <v>122</v>
      </c>
      <c r="E18" s="17" t="s">
        <v>104</v>
      </c>
      <c r="F18" s="18" t="s">
        <v>79</v>
      </c>
      <c r="G18" s="36" t="s">
        <v>79</v>
      </c>
      <c r="H18" s="1" t="s">
        <v>20</v>
      </c>
    </row>
    <row r="19" spans="1:8" ht="25.2" customHeight="1" x14ac:dyDescent="0.45">
      <c r="A19" s="1" t="s">
        <v>21</v>
      </c>
      <c r="B19" s="19" t="s">
        <v>23</v>
      </c>
      <c r="C19" s="20" t="s">
        <v>122</v>
      </c>
      <c r="D19" s="21" t="s">
        <v>122</v>
      </c>
      <c r="E19" s="17" t="s">
        <v>105</v>
      </c>
      <c r="F19" s="18" t="s">
        <v>65</v>
      </c>
      <c r="G19" s="36" t="s">
        <v>65</v>
      </c>
      <c r="H19" s="1" t="s">
        <v>21</v>
      </c>
    </row>
    <row r="20" spans="1:8" ht="25.2" customHeight="1" x14ac:dyDescent="0.45">
      <c r="A20" s="1" t="s">
        <v>22</v>
      </c>
      <c r="B20" s="19" t="s">
        <v>23</v>
      </c>
      <c r="C20" s="20" t="s">
        <v>122</v>
      </c>
      <c r="D20" s="21" t="s">
        <v>122</v>
      </c>
      <c r="E20" s="17" t="s">
        <v>105</v>
      </c>
      <c r="F20" s="18" t="s">
        <v>65</v>
      </c>
      <c r="G20" s="36" t="s">
        <v>65</v>
      </c>
      <c r="H20" s="1" t="s">
        <v>22</v>
      </c>
    </row>
    <row r="21" spans="1:8" ht="25.2" customHeight="1" x14ac:dyDescent="0.45">
      <c r="A21" s="1" t="s">
        <v>24</v>
      </c>
      <c r="B21" s="19" t="s">
        <v>23</v>
      </c>
      <c r="C21" s="20" t="s">
        <v>23</v>
      </c>
      <c r="D21" s="21" t="s">
        <v>23</v>
      </c>
      <c r="E21" s="17" t="s">
        <v>106</v>
      </c>
      <c r="F21" s="18" t="s">
        <v>80</v>
      </c>
      <c r="G21" s="36" t="s">
        <v>80</v>
      </c>
      <c r="H21" s="1" t="s">
        <v>24</v>
      </c>
    </row>
    <row r="22" spans="1:8" ht="25.2" customHeight="1" x14ac:dyDescent="0.45">
      <c r="A22" s="1" t="s">
        <v>25</v>
      </c>
      <c r="B22" s="19" t="s">
        <v>27</v>
      </c>
      <c r="C22" s="20" t="s">
        <v>134</v>
      </c>
      <c r="D22" s="21" t="s">
        <v>134</v>
      </c>
      <c r="E22" s="17" t="s">
        <v>107</v>
      </c>
      <c r="F22" s="18" t="s">
        <v>81</v>
      </c>
      <c r="G22" s="36" t="s">
        <v>81</v>
      </c>
      <c r="H22" s="1" t="s">
        <v>25</v>
      </c>
    </row>
    <row r="23" spans="1:8" ht="25.2" customHeight="1" x14ac:dyDescent="0.45">
      <c r="A23" s="1" t="s">
        <v>26</v>
      </c>
      <c r="B23" s="19" t="s">
        <v>27</v>
      </c>
      <c r="C23" s="20" t="s">
        <v>134</v>
      </c>
      <c r="D23" s="21" t="s">
        <v>134</v>
      </c>
      <c r="E23" s="17" t="s">
        <v>107</v>
      </c>
      <c r="F23" s="18" t="s">
        <v>81</v>
      </c>
      <c r="G23" s="36" t="s">
        <v>81</v>
      </c>
      <c r="H23" s="1" t="s">
        <v>26</v>
      </c>
    </row>
    <row r="24" spans="1:8" ht="25.2" customHeight="1" x14ac:dyDescent="0.45">
      <c r="A24" s="1" t="s">
        <v>28</v>
      </c>
      <c r="B24" s="19" t="s">
        <v>27</v>
      </c>
      <c r="C24" s="20" t="s">
        <v>27</v>
      </c>
      <c r="D24" s="21" t="s">
        <v>27</v>
      </c>
      <c r="E24" s="17" t="s">
        <v>108</v>
      </c>
      <c r="F24" s="18" t="s">
        <v>66</v>
      </c>
      <c r="G24" s="36" t="s">
        <v>66</v>
      </c>
      <c r="H24" s="1" t="s">
        <v>28</v>
      </c>
    </row>
    <row r="25" spans="1:8" ht="25.2" customHeight="1" x14ac:dyDescent="0.45">
      <c r="A25" s="1" t="s">
        <v>29</v>
      </c>
      <c r="B25" s="19" t="s">
        <v>27</v>
      </c>
      <c r="C25" s="20" t="s">
        <v>27</v>
      </c>
      <c r="D25" s="21" t="s">
        <v>27</v>
      </c>
      <c r="E25" s="17" t="s">
        <v>108</v>
      </c>
      <c r="F25" s="18" t="s">
        <v>66</v>
      </c>
      <c r="G25" s="36" t="s">
        <v>66</v>
      </c>
      <c r="H25" s="1" t="s">
        <v>29</v>
      </c>
    </row>
    <row r="26" spans="1:8" ht="25.2" customHeight="1" x14ac:dyDescent="0.45">
      <c r="A26" s="1" t="s">
        <v>30</v>
      </c>
      <c r="B26" s="19" t="s">
        <v>32</v>
      </c>
      <c r="C26" s="20" t="s">
        <v>135</v>
      </c>
      <c r="D26" s="21" t="s">
        <v>135</v>
      </c>
      <c r="E26" s="17" t="s">
        <v>108</v>
      </c>
      <c r="F26" s="18" t="s">
        <v>66</v>
      </c>
      <c r="G26" s="36" t="s">
        <v>66</v>
      </c>
      <c r="H26" s="1" t="s">
        <v>30</v>
      </c>
    </row>
    <row r="27" spans="1:8" ht="25.2" customHeight="1" x14ac:dyDescent="0.45">
      <c r="A27" s="1" t="s">
        <v>31</v>
      </c>
      <c r="B27" s="19" t="s">
        <v>32</v>
      </c>
      <c r="C27" s="20" t="s">
        <v>135</v>
      </c>
      <c r="D27" s="21" t="s">
        <v>135</v>
      </c>
      <c r="E27" s="17" t="s">
        <v>109</v>
      </c>
      <c r="F27" s="18" t="s">
        <v>82</v>
      </c>
      <c r="G27" s="36" t="s">
        <v>82</v>
      </c>
      <c r="H27" s="1" t="s">
        <v>31</v>
      </c>
    </row>
    <row r="28" spans="1:8" ht="25.2" customHeight="1" x14ac:dyDescent="0.45">
      <c r="A28" s="1" t="s">
        <v>33</v>
      </c>
      <c r="B28" s="19" t="s">
        <v>32</v>
      </c>
      <c r="C28" s="20" t="s">
        <v>32</v>
      </c>
      <c r="D28" s="23" t="s">
        <v>32</v>
      </c>
      <c r="E28" s="17" t="s">
        <v>109</v>
      </c>
      <c r="F28" s="18" t="s">
        <v>82</v>
      </c>
      <c r="G28" s="36" t="s">
        <v>82</v>
      </c>
      <c r="H28" s="1" t="s">
        <v>33</v>
      </c>
    </row>
    <row r="29" spans="1:8" ht="25.2" customHeight="1" x14ac:dyDescent="0.45">
      <c r="A29" s="1" t="s">
        <v>34</v>
      </c>
      <c r="B29" s="19" t="s">
        <v>35</v>
      </c>
      <c r="C29" s="20" t="s">
        <v>32</v>
      </c>
      <c r="D29" s="23" t="s">
        <v>32</v>
      </c>
      <c r="E29" s="17" t="s">
        <v>110</v>
      </c>
      <c r="F29" s="18" t="s">
        <v>83</v>
      </c>
      <c r="G29" s="36" t="s">
        <v>83</v>
      </c>
      <c r="H29" s="1" t="s">
        <v>34</v>
      </c>
    </row>
    <row r="30" spans="1:8" ht="25.2" customHeight="1" x14ac:dyDescent="0.45">
      <c r="A30" s="1" t="s">
        <v>36</v>
      </c>
      <c r="B30" s="19" t="s">
        <v>35</v>
      </c>
      <c r="C30" s="20" t="s">
        <v>32</v>
      </c>
      <c r="D30" s="23" t="s">
        <v>32</v>
      </c>
      <c r="E30" s="17" t="s">
        <v>110</v>
      </c>
      <c r="F30" s="18" t="s">
        <v>83</v>
      </c>
      <c r="G30" s="36" t="s">
        <v>147</v>
      </c>
      <c r="H30" s="1" t="s">
        <v>36</v>
      </c>
    </row>
    <row r="31" spans="1:8" ht="25.2" customHeight="1" x14ac:dyDescent="0.45">
      <c r="A31" s="1" t="s">
        <v>37</v>
      </c>
      <c r="B31" s="19" t="s">
        <v>89</v>
      </c>
      <c r="C31" s="20" t="s">
        <v>136</v>
      </c>
      <c r="D31" s="21" t="s">
        <v>136</v>
      </c>
      <c r="E31" s="17" t="s">
        <v>111</v>
      </c>
      <c r="F31" s="18" t="s">
        <v>68</v>
      </c>
      <c r="G31" s="36" t="s">
        <v>68</v>
      </c>
      <c r="H31" s="1" t="s">
        <v>37</v>
      </c>
    </row>
    <row r="32" spans="1:8" ht="25.2" customHeight="1" x14ac:dyDescent="0.45">
      <c r="A32" s="1" t="s">
        <v>38</v>
      </c>
      <c r="B32" s="19" t="s">
        <v>89</v>
      </c>
      <c r="C32" s="20" t="s">
        <v>136</v>
      </c>
      <c r="D32" s="21" t="s">
        <v>136</v>
      </c>
      <c r="E32" s="17" t="s">
        <v>111</v>
      </c>
      <c r="F32" s="18" t="s">
        <v>68</v>
      </c>
      <c r="G32" s="36" t="s">
        <v>68</v>
      </c>
      <c r="H32" s="1" t="s">
        <v>38</v>
      </c>
    </row>
    <row r="33" spans="1:8" ht="25.2" customHeight="1" x14ac:dyDescent="0.45">
      <c r="A33" s="1" t="s">
        <v>39</v>
      </c>
      <c r="B33" s="19" t="s">
        <v>41</v>
      </c>
      <c r="C33" s="20" t="s">
        <v>41</v>
      </c>
      <c r="D33" s="21" t="s">
        <v>41</v>
      </c>
      <c r="E33" s="17" t="s">
        <v>69</v>
      </c>
      <c r="F33" s="18" t="s">
        <v>69</v>
      </c>
      <c r="G33" s="36" t="s">
        <v>69</v>
      </c>
      <c r="H33" s="1" t="s">
        <v>39</v>
      </c>
    </row>
    <row r="34" spans="1:8" ht="25.2" customHeight="1" x14ac:dyDescent="0.45">
      <c r="A34" s="1" t="s">
        <v>40</v>
      </c>
      <c r="B34" s="19" t="s">
        <v>118</v>
      </c>
      <c r="C34" s="20" t="s">
        <v>118</v>
      </c>
      <c r="D34" s="21" t="s">
        <v>118</v>
      </c>
      <c r="E34" s="17" t="s">
        <v>69</v>
      </c>
      <c r="F34" s="18" t="s">
        <v>69</v>
      </c>
      <c r="G34" s="36" t="s">
        <v>119</v>
      </c>
      <c r="H34" s="1" t="s">
        <v>40</v>
      </c>
    </row>
    <row r="35" spans="1:8" ht="25.2" customHeight="1" x14ac:dyDescent="0.45">
      <c r="A35" s="1" t="s">
        <v>42</v>
      </c>
      <c r="B35" s="19" t="s">
        <v>118</v>
      </c>
      <c r="C35" s="20" t="s">
        <v>69</v>
      </c>
      <c r="D35" s="21" t="s">
        <v>69</v>
      </c>
      <c r="E35" s="17" t="s">
        <v>112</v>
      </c>
      <c r="F35" s="18" t="s">
        <v>84</v>
      </c>
      <c r="G35" s="36" t="s">
        <v>84</v>
      </c>
      <c r="H35" s="1" t="s">
        <v>42</v>
      </c>
    </row>
    <row r="36" spans="1:8" ht="25.2" customHeight="1" x14ac:dyDescent="0.45">
      <c r="A36" s="1" t="s">
        <v>43</v>
      </c>
      <c r="B36" s="19" t="s">
        <v>121</v>
      </c>
      <c r="C36" s="20" t="s">
        <v>69</v>
      </c>
      <c r="D36" s="21" t="s">
        <v>69</v>
      </c>
      <c r="E36" s="17" t="s">
        <v>112</v>
      </c>
      <c r="F36" s="24" t="s">
        <v>121</v>
      </c>
      <c r="G36" s="36" t="s">
        <v>121</v>
      </c>
      <c r="H36" s="1" t="s">
        <v>43</v>
      </c>
    </row>
    <row r="37" spans="1:8" ht="25.2" customHeight="1" x14ac:dyDescent="0.45">
      <c r="A37" s="1" t="s">
        <v>44</v>
      </c>
      <c r="B37" s="19" t="s">
        <v>130</v>
      </c>
      <c r="C37" s="20" t="s">
        <v>137</v>
      </c>
      <c r="D37" s="21" t="s">
        <v>137</v>
      </c>
      <c r="E37" s="17" t="s">
        <v>125</v>
      </c>
      <c r="F37" s="18" t="s">
        <v>71</v>
      </c>
      <c r="G37" s="36" t="s">
        <v>71</v>
      </c>
      <c r="H37" s="1" t="s">
        <v>44</v>
      </c>
    </row>
    <row r="38" spans="1:8" ht="25.2" customHeight="1" x14ac:dyDescent="0.45">
      <c r="A38" s="1" t="s">
        <v>45</v>
      </c>
      <c r="B38" s="19" t="s">
        <v>125</v>
      </c>
      <c r="C38" s="20" t="s">
        <v>119</v>
      </c>
      <c r="D38" s="21" t="s">
        <v>119</v>
      </c>
      <c r="E38" s="17" t="s">
        <v>90</v>
      </c>
      <c r="F38" s="18" t="s">
        <v>90</v>
      </c>
      <c r="G38" s="36" t="s">
        <v>70</v>
      </c>
      <c r="H38" s="1" t="s">
        <v>45</v>
      </c>
    </row>
    <row r="39" spans="1:8" ht="25.2" customHeight="1" x14ac:dyDescent="0.45">
      <c r="A39" s="1" t="s">
        <v>46</v>
      </c>
      <c r="B39" s="19" t="s">
        <v>131</v>
      </c>
      <c r="C39" s="20" t="s">
        <v>131</v>
      </c>
      <c r="D39" s="21" t="s">
        <v>131</v>
      </c>
      <c r="E39" s="17" t="s">
        <v>113</v>
      </c>
      <c r="F39" s="18" t="s">
        <v>85</v>
      </c>
      <c r="G39" s="36" t="s">
        <v>85</v>
      </c>
      <c r="H39" s="1" t="s">
        <v>46</v>
      </c>
    </row>
    <row r="40" spans="1:8" ht="25.2" customHeight="1" x14ac:dyDescent="0.45">
      <c r="A40" s="1" t="s">
        <v>47</v>
      </c>
      <c r="B40" s="19" t="s">
        <v>90</v>
      </c>
      <c r="C40" s="25" t="s">
        <v>90</v>
      </c>
      <c r="D40" s="21" t="s">
        <v>90</v>
      </c>
      <c r="E40" s="17" t="s">
        <v>113</v>
      </c>
      <c r="F40" s="18" t="s">
        <v>85</v>
      </c>
      <c r="G40" s="36" t="s">
        <v>85</v>
      </c>
      <c r="H40" s="1" t="s">
        <v>47</v>
      </c>
    </row>
    <row r="41" spans="1:8" ht="25.2" customHeight="1" x14ac:dyDescent="0.45">
      <c r="A41" s="1" t="s">
        <v>48</v>
      </c>
      <c r="B41" s="19" t="s">
        <v>91</v>
      </c>
      <c r="C41" s="20" t="s">
        <v>91</v>
      </c>
      <c r="D41" s="21" t="s">
        <v>91</v>
      </c>
      <c r="E41" s="17" t="s">
        <v>116</v>
      </c>
      <c r="F41" s="18" t="s">
        <v>116</v>
      </c>
      <c r="G41" s="36" t="s">
        <v>116</v>
      </c>
      <c r="H41" s="1" t="s">
        <v>48</v>
      </c>
    </row>
    <row r="42" spans="1:8" ht="25.2" customHeight="1" x14ac:dyDescent="0.45">
      <c r="A42" s="1" t="s">
        <v>49</v>
      </c>
      <c r="B42" s="19" t="s">
        <v>51</v>
      </c>
      <c r="C42" s="20" t="s">
        <v>51</v>
      </c>
      <c r="D42" s="21" t="s">
        <v>51</v>
      </c>
      <c r="E42" s="26" t="s">
        <v>61</v>
      </c>
      <c r="F42" s="18" t="s">
        <v>61</v>
      </c>
      <c r="G42" s="36" t="s">
        <v>61</v>
      </c>
      <c r="H42" s="1" t="s">
        <v>49</v>
      </c>
    </row>
    <row r="43" spans="1:8" ht="25.2" customHeight="1" x14ac:dyDescent="0.45">
      <c r="A43" s="1" t="s">
        <v>50</v>
      </c>
      <c r="B43" s="19" t="s">
        <v>72</v>
      </c>
      <c r="C43" s="20" t="s">
        <v>138</v>
      </c>
      <c r="D43" s="21" t="s">
        <v>145</v>
      </c>
      <c r="E43" s="17" t="s">
        <v>114</v>
      </c>
      <c r="F43" s="18" t="s">
        <v>86</v>
      </c>
      <c r="G43" s="36" t="s">
        <v>86</v>
      </c>
      <c r="H43" s="1" t="s">
        <v>50</v>
      </c>
    </row>
    <row r="44" spans="1:8" ht="25.2" customHeight="1" x14ac:dyDescent="0.45">
      <c r="A44" s="1" t="s">
        <v>52</v>
      </c>
      <c r="B44" s="27" t="s">
        <v>95</v>
      </c>
      <c r="C44" s="28" t="s">
        <v>72</v>
      </c>
      <c r="D44" s="29" t="s">
        <v>144</v>
      </c>
      <c r="E44" s="17" t="s">
        <v>114</v>
      </c>
      <c r="F44" s="18" t="s">
        <v>86</v>
      </c>
      <c r="G44" s="36" t="s">
        <v>86</v>
      </c>
      <c r="H44" s="1" t="s">
        <v>52</v>
      </c>
    </row>
    <row r="45" spans="1:8" ht="25.2" customHeight="1" x14ac:dyDescent="0.45">
      <c r="A45" s="1" t="s">
        <v>53</v>
      </c>
      <c r="B45" s="19" t="s">
        <v>70</v>
      </c>
      <c r="C45" s="20" t="s">
        <v>95</v>
      </c>
      <c r="D45" s="21" t="s">
        <v>95</v>
      </c>
      <c r="E45" s="17" t="s">
        <v>115</v>
      </c>
      <c r="F45" s="18" t="s">
        <v>87</v>
      </c>
      <c r="G45" s="36" t="s">
        <v>87</v>
      </c>
      <c r="H45" s="1" t="s">
        <v>53</v>
      </c>
    </row>
    <row r="46" spans="1:8" ht="25.2" customHeight="1" x14ac:dyDescent="0.45">
      <c r="A46" s="1" t="s">
        <v>54</v>
      </c>
      <c r="B46" s="19" t="s">
        <v>92</v>
      </c>
      <c r="C46" s="20" t="s">
        <v>70</v>
      </c>
      <c r="D46" s="21" t="s">
        <v>70</v>
      </c>
      <c r="E46" s="17" t="s">
        <v>115</v>
      </c>
      <c r="F46" s="18" t="s">
        <v>87</v>
      </c>
      <c r="G46" s="36" t="s">
        <v>87</v>
      </c>
      <c r="H46" s="1" t="s">
        <v>54</v>
      </c>
    </row>
    <row r="47" spans="1:8" ht="25.2" customHeight="1" x14ac:dyDescent="0.45">
      <c r="A47" s="1" t="s">
        <v>55</v>
      </c>
      <c r="B47" s="19" t="s">
        <v>71</v>
      </c>
      <c r="C47" s="20" t="s">
        <v>71</v>
      </c>
      <c r="D47" s="21" t="s">
        <v>71</v>
      </c>
      <c r="E47" s="17" t="s">
        <v>117</v>
      </c>
      <c r="F47" s="18" t="s">
        <v>117</v>
      </c>
      <c r="G47" s="36" t="s">
        <v>117</v>
      </c>
      <c r="H47" s="1" t="s">
        <v>55</v>
      </c>
    </row>
    <row r="48" spans="1:8" ht="25.2" customHeight="1" x14ac:dyDescent="0.45">
      <c r="A48" s="1" t="s">
        <v>56</v>
      </c>
      <c r="B48" s="19" t="s">
        <v>132</v>
      </c>
      <c r="C48" s="20" t="s">
        <v>132</v>
      </c>
      <c r="D48" s="21" t="s">
        <v>117</v>
      </c>
      <c r="E48" s="17" t="s">
        <v>62</v>
      </c>
      <c r="F48" s="18" t="s">
        <v>88</v>
      </c>
      <c r="G48" s="36" t="s">
        <v>88</v>
      </c>
      <c r="H48" s="1" t="s">
        <v>56</v>
      </c>
    </row>
    <row r="49" spans="1:8" ht="25.2" customHeight="1" x14ac:dyDescent="0.45">
      <c r="A49" s="1" t="s">
        <v>57</v>
      </c>
      <c r="B49" s="30" t="s">
        <v>117</v>
      </c>
      <c r="C49" s="31" t="s">
        <v>117</v>
      </c>
      <c r="D49" s="32" t="s">
        <v>96</v>
      </c>
      <c r="E49" s="17" t="s">
        <v>62</v>
      </c>
      <c r="F49" s="18" t="s">
        <v>88</v>
      </c>
      <c r="G49" s="36" t="s">
        <v>88</v>
      </c>
      <c r="H49" s="1" t="s">
        <v>57</v>
      </c>
    </row>
    <row r="50" spans="1:8" ht="25.2" customHeight="1" x14ac:dyDescent="0.45">
      <c r="A50" s="1" t="s">
        <v>58</v>
      </c>
      <c r="B50" s="30" t="s">
        <v>93</v>
      </c>
      <c r="C50" s="31" t="s">
        <v>93</v>
      </c>
      <c r="D50" s="32" t="s">
        <v>96</v>
      </c>
      <c r="E50" s="33" t="s">
        <v>63</v>
      </c>
      <c r="F50" s="34" t="s">
        <v>63</v>
      </c>
      <c r="G50" s="38" t="s">
        <v>63</v>
      </c>
      <c r="H50" s="1" t="s">
        <v>58</v>
      </c>
    </row>
    <row r="51" spans="1:8" ht="25.2" customHeight="1" x14ac:dyDescent="0.45">
      <c r="A51" s="1" t="s">
        <v>59</v>
      </c>
      <c r="B51" s="30" t="s">
        <v>93</v>
      </c>
      <c r="C51" s="31" t="s">
        <v>93</v>
      </c>
      <c r="D51" s="32" t="s">
        <v>93</v>
      </c>
      <c r="E51" s="33" t="s">
        <v>63</v>
      </c>
      <c r="F51" s="34" t="s">
        <v>63</v>
      </c>
      <c r="G51" s="38" t="s">
        <v>63</v>
      </c>
      <c r="H51" s="1" t="s">
        <v>59</v>
      </c>
    </row>
    <row r="53" spans="1:8" x14ac:dyDescent="0.25">
      <c r="A53" s="3"/>
      <c r="H53" s="3"/>
    </row>
    <row r="54" spans="1:8" x14ac:dyDescent="0.25">
      <c r="A54" s="3"/>
      <c r="H54" s="3"/>
    </row>
  </sheetData>
  <phoneticPr fontId="4"/>
  <conditionalFormatting sqref="A1:B1048576">
    <cfRule type="containsText" dxfId="472" priority="331" operator="containsText" text="労働関係法令及び社会保障制度の知識">
      <formula>NOT(ISERROR(SEARCH("労働関係法令及び社会保障制度の知識",A1)))</formula>
    </cfRule>
    <cfRule type="containsText" dxfId="471" priority="322" operator="containsText" text="意思決定の支援">
      <formula>NOT(ISERROR(SEARCH("意思決定の支援",A1)))</formula>
    </cfRule>
    <cfRule type="containsText" dxfId="470" priority="321"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469" priority="320"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468" priority="319" operator="containsText" text="相談過程の総括">
      <formula>NOT(ISERROR(SEARCH("相談過程の総括",A1)))</formula>
    </cfRule>
    <cfRule type="containsText" dxfId="467" priority="318" operator="containsText" text="方策の実行の支援">
      <formula>NOT(ISERROR(SEARCH("方策の実行の支援",A1)))</formula>
    </cfRule>
    <cfRule type="containsText" dxfId="466" priority="317" operator="containsText" text="新たな仕事への適応の支援">
      <formula>NOT(ISERROR(SEARCH("新たな仕事への適応の支援",A1)))</formula>
    </cfRule>
    <cfRule type="containsText" dxfId="465" priority="314" operator="containsText" text="メンタルヘルスの知識">
      <formula>NOT(ISERROR(SEARCH("メンタルヘルスの知識",A1)))</formula>
    </cfRule>
    <cfRule type="containsText" dxfId="464" priority="313" operator="containsText" text="キャリアコンサルタントとしての姿勢">
      <formula>NOT(ISERROR(SEARCH("キャリアコンサルタントとしての姿勢",A1)))</formula>
    </cfRule>
    <cfRule type="containsText" dxfId="463" priority="312" operator="containsText" text="自己啓発の支援">
      <formula>NOT(ISERROR(SEARCH("自己啓発の支援",A1)))</formula>
    </cfRule>
    <cfRule type="containsText" dxfId="462" priority="290" operator="containsText" text="カウンセリングの技能">
      <formula>NOT(ISERROR(SEARCH("カウンセリングの技能",A1)))</formula>
    </cfRule>
    <cfRule type="containsText" dxfId="461" priority="291" operator="containsText" text="企業におけるキャリア形成支援の知識">
      <formula>NOT(ISERROR(SEARCH("企業におけるキャリア形成支援の知識",A1)))</formula>
    </cfRule>
    <cfRule type="containsText" dxfId="460" priority="292" operator="containsText" text="仕事の理解の支援">
      <formula>NOT(ISERROR(SEARCH("仕事の理解の支援",A1)))</formula>
    </cfRule>
    <cfRule type="containsText" dxfId="459" priority="293" operator="containsText" text="相談過程全体の進行の管理に関する技能">
      <formula>NOT(ISERROR(SEARCH("相談過程全体の進行の管理に関する技能",A1)))</formula>
    </cfRule>
    <cfRule type="containsText" dxfId="458" priority="294" operator="containsText" text="キャリアシートの作成指導及び活用の技能">
      <formula>NOT(ISERROR(SEARCH("キャリアシートの作成指導及び活用の技能",A1)))</formula>
    </cfRule>
    <cfRule type="containsText" dxfId="457" priority="295" operator="containsText" text="グループアプローチの技能">
      <formula>NOT(ISERROR(SEARCH("グループアプローチの技能",A1)))</formula>
    </cfRule>
    <cfRule type="containsText" dxfId="456" priority="296" operator="containsText" text="個人の多様な特性の知識">
      <formula>NOT(ISERROR(SEARCH("個人の多様な特性の知識",A1)))</formula>
    </cfRule>
    <cfRule type="containsText" dxfId="455" priority="297" operator="containsText" text="人生の転機の知識">
      <formula>NOT(ISERROR(SEARCH("人生の転機の知識",A1)))</formula>
    </cfRule>
    <cfRule type="containsText" dxfId="454" priority="298" operator="containsText" text="中高年齢期を展望するライフステージ及び発達課題の知識">
      <formula>NOT(ISERROR(SEARCH("中高年齢期を展望するライフステージ及び発達課題の知識",A1)))</formula>
    </cfRule>
    <cfRule type="containsText" dxfId="453" priority="299" operator="containsText" text="労働政策及び労働関係法並びに社会保障制度の知識">
      <formula>NOT(ISERROR(SEARCH("労働政策及び労働関係法並びに社会保障制度の知識",A1)))</formula>
    </cfRule>
    <cfRule type="containsText" dxfId="452" priority="300" operator="containsText" text="カウンセリングに関する理論">
      <formula>NOT(ISERROR(SEARCH("カウンセリングに関する理論",A1)))</formula>
    </cfRule>
    <cfRule type="containsText" dxfId="451" priority="338" operator="containsText" text="キャリアコンサルティングの役割の理解">
      <formula>NOT(ISERROR(SEARCH("キャリアコンサルティングの役割の理解",A1)))</formula>
    </cfRule>
    <cfRule type="containsText" dxfId="450" priority="327" operator="containsText" text="相談過程全体の進行の管理に関する技能・知識">
      <formula>NOT(ISERROR(SEARCH("相談過程全体の進行の管理に関する技能・知識",A1)))</formula>
    </cfRule>
    <cfRule type="containsText" dxfId="449" priority="337" operator="containsText" text="キャリアコンサルタントの活動">
      <formula>NOT(ISERROR(SEARCH("キャリアコンサルタントの活動",A1)))</formula>
    </cfRule>
    <cfRule type="containsText" dxfId="448" priority="336" operator="containsText" text="キャリアに関する理論">
      <formula>NOT(ISERROR(SEARCH("キャリアに関する理論",A1)))</formula>
    </cfRule>
    <cfRule type="containsText" dxfId="447" priority="335" operator="containsText" text="個人の特性の知識">
      <formula>NOT(ISERROR(SEARCH("個人の特性の知識",A1)))</formula>
    </cfRule>
    <cfRule type="containsText" dxfId="446" priority="334" operator="containsText" text="職業能力の開発の知識">
      <formula>NOT(ISERROR(SEARCH("職業能力の開発の知識",A1)))</formula>
    </cfRule>
    <cfRule type="containsText" dxfId="445" priority="333" operator="containsText" text="人事管理及び労務管理の知識">
      <formula>NOT(ISERROR(SEARCH("人事管理及び労務管理の知識",A1)))</formula>
    </cfRule>
    <cfRule type="containsText" dxfId="444" priority="332" operator="containsText" text="労働市場の知識">
      <formula>NOT(ISERROR(SEARCH("労働市場の知識",A1)))</formula>
    </cfRule>
    <cfRule type="containsText" dxfId="443" priority="330" operator="containsText" text="カウンセリングの技能・知識">
      <formula>NOT(ISERROR(SEARCH("カウンセリングの技能・知識",A1)))</formula>
    </cfRule>
    <cfRule type="containsText" dxfId="442" priority="329" operator="containsText" text="グループアプローチの技能・知識">
      <formula>NOT(ISERROR(SEARCH("グループアプローチの技能・知識",A1)))</formula>
    </cfRule>
    <cfRule type="containsText" dxfId="441" priority="328" operator="containsText" text="キャリアシートの作成指導・活用の技能・知識">
      <formula>NOT(ISERROR(SEARCH("キャリアシートの作成指導・活用の技能・知識",A1)))</formula>
    </cfRule>
    <cfRule type="containsText" dxfId="440" priority="316" operator="containsText" text="環境への働きかけの認識及び実践">
      <formula>NOT(ISERROR(SEARCH("環境への働きかけの認識及び実践",A1)))</formula>
    </cfRule>
    <cfRule type="containsText" dxfId="439" priority="315" operator="containsText" text="ネットワークの認識及び実践">
      <formula>NOT(ISERROR(SEARCH("ネットワークの認識及び実践",A1)))</formula>
    </cfRule>
    <cfRule type="containsText" dxfId="438" priority="326" operator="containsText" text="学校教育制度及びキャリア教育の知識">
      <formula>NOT(ISERROR(SEARCH("学校教育制度及びキャリア教育の知識",A1)))</formula>
    </cfRule>
    <cfRule type="containsText" dxfId="437" priority="325" operator="containsText" text="自己理解の支援">
      <formula>NOT(ISERROR(SEARCH("自己理解の支援",A1)))</formula>
    </cfRule>
    <cfRule type="containsText" dxfId="436" priority="324" operator="containsText" text="仕事理解の支援">
      <formula>NOT(ISERROR(SEARCH("仕事理解の支援",A1)))</formula>
    </cfRule>
    <cfRule type="containsText" dxfId="435" priority="323" operator="containsText" text="相談場面の設定">
      <formula>NOT(ISERROR(SEARCH("相談場面の設定",A1)))</formula>
    </cfRule>
  </conditionalFormatting>
  <conditionalFormatting sqref="A1:XFD1048576">
    <cfRule type="containsText" dxfId="434" priority="2" operator="containsText" text="職業能力開発">
      <formula>NOT(ISERROR(SEARCH("職業能力開発",A1)))</formula>
    </cfRule>
    <cfRule type="containsText" dxfId="0" priority="1" operator="containsText" text="キャリアコンサルタントとしての倫理">
      <formula>NOT(ISERROR(SEARCH("キャリアコンサルタントとしての倫理",A1)))</formula>
    </cfRule>
  </conditionalFormatting>
  <conditionalFormatting sqref="B49:B51">
    <cfRule type="containsText" dxfId="433" priority="308" operator="containsText" text="人生の転機の知識">
      <formula>NOT(ISERROR(SEARCH("人生の転機の知識",B49)))</formula>
    </cfRule>
    <cfRule type="containsText" dxfId="432" priority="311" operator="containsText" text="カウンセリングに関する理論">
      <formula>NOT(ISERROR(SEARCH("カウンセリングに関する理論",B49)))</formula>
    </cfRule>
    <cfRule type="containsText" dxfId="431" priority="304" operator="containsText" text="相談過程全体の進行の管理に関する技能">
      <formula>NOT(ISERROR(SEARCH("相談過程全体の進行の管理に関する技能",B49)))</formula>
    </cfRule>
    <cfRule type="containsText" dxfId="430" priority="305" operator="containsText" text="キャリアシートの作成指導及び活用の技能">
      <formula>NOT(ISERROR(SEARCH("キャリアシートの作成指導及び活用の技能",B49)))</formula>
    </cfRule>
    <cfRule type="containsText" dxfId="429" priority="306" operator="containsText" text="グループアプローチの技能">
      <formula>NOT(ISERROR(SEARCH("グループアプローチの技能",B49)))</formula>
    </cfRule>
    <cfRule type="containsText" dxfId="428" priority="307" operator="containsText" text="個人の多様な特性の知識">
      <formula>NOT(ISERROR(SEARCH("個人の多様な特性の知識",B49)))</formula>
    </cfRule>
    <cfRule type="containsText" dxfId="427" priority="309" operator="containsText" text="中高年齢期を展望するライフステージ及び発達課題の知識">
      <formula>NOT(ISERROR(SEARCH("中高年齢期を展望するライフステージ及び発達課題の知識",B49)))</formula>
    </cfRule>
    <cfRule type="containsText" dxfId="426" priority="310" operator="containsText" text="労働政策及び労働関係法並びに社会保障制度の知識">
      <formula>NOT(ISERROR(SEARCH("労働政策及び労働関係法並びに社会保障制度の知識",B49)))</formula>
    </cfRule>
    <cfRule type="containsText" dxfId="425" priority="301" operator="containsText" text="カウンセリングの技能">
      <formula>NOT(ISERROR(SEARCH("カウンセリングの技能",B49)))</formula>
    </cfRule>
    <cfRule type="containsText" dxfId="424" priority="302" operator="containsText" text="企業におけるキャリア形成支援の知識">
      <formula>NOT(ISERROR(SEARCH("企業におけるキャリア形成支援の知識",B49)))</formula>
    </cfRule>
    <cfRule type="containsText" dxfId="423" priority="303" operator="containsText" text="仕事の理解の支援">
      <formula>NOT(ISERROR(SEARCH("仕事の理解の支援",B49)))</formula>
    </cfRule>
  </conditionalFormatting>
  <conditionalFormatting sqref="B1:C1048576">
    <cfRule type="containsText" dxfId="422" priority="234" operator="containsText" text="キャリアシートの作成指導及び活用の技能">
      <formula>NOT(ISERROR(SEARCH("キャリアシートの作成指導及び活用の技能",B1)))</formula>
    </cfRule>
    <cfRule type="containsText" dxfId="421" priority="233" operator="containsText" text="相談過程全体の進行の管理に関する技能">
      <formula>NOT(ISERROR(SEARCH("相談過程全体の進行の管理に関する技能",B1)))</formula>
    </cfRule>
    <cfRule type="containsText" dxfId="420" priority="232" operator="containsText" text="仕事の理解の支援">
      <formula>NOT(ISERROR(SEARCH("仕事の理解の支援",B1)))</formula>
    </cfRule>
    <cfRule type="containsText" dxfId="419" priority="231" operator="containsText" text="企業におけるキャリア形成支援の知識">
      <formula>NOT(ISERROR(SEARCH("企業におけるキャリア形成支援の知識",B1)))</formula>
    </cfRule>
    <cfRule type="containsText" dxfId="418" priority="230" operator="containsText" text="カウンセリングの技能">
      <formula>NOT(ISERROR(SEARCH("カウンセリングの技能",B1)))</formula>
    </cfRule>
    <cfRule type="containsText" dxfId="417" priority="235" operator="containsText" text="グループアプローチの技能">
      <formula>NOT(ISERROR(SEARCH("グループアプローチの技能",B1)))</formula>
    </cfRule>
    <cfRule type="containsText" dxfId="416" priority="240" operator="containsText" text="カウンセリングに関する理論">
      <formula>NOT(ISERROR(SEARCH("カウンセリングに関する理論",B1)))</formula>
    </cfRule>
    <cfRule type="containsText" dxfId="415" priority="239" operator="containsText" text="労働政策及び労働関係法並びに社会保障制度の知識">
      <formula>NOT(ISERROR(SEARCH("労働政策及び労働関係法並びに社会保障制度の知識",B1)))</formula>
    </cfRule>
    <cfRule type="containsText" dxfId="414" priority="237" operator="containsText" text="人生の転機の知識">
      <formula>NOT(ISERROR(SEARCH("人生の転機の知識",B1)))</formula>
    </cfRule>
    <cfRule type="containsText" dxfId="413" priority="236" operator="containsText" text="個人の多様な特性の知識">
      <formula>NOT(ISERROR(SEARCH("個人の多様な特性の知識",B1)))</formula>
    </cfRule>
    <cfRule type="containsText" dxfId="412" priority="238" operator="containsText" text="中高年齢期を展望するライフステージ及び発達課題の知識">
      <formula>NOT(ISERROR(SEARCH("中高年齢期を展望するライフステージ及び発達課題の知識",B1)))</formula>
    </cfRule>
  </conditionalFormatting>
  <conditionalFormatting sqref="C1:C1048576">
    <cfRule type="containsText" dxfId="411" priority="277" operator="containsText" text="キャリアコンサルタントの活動">
      <formula>NOT(ISERROR(SEARCH("キャリアコンサルタントの活動",C1)))</formula>
    </cfRule>
    <cfRule type="containsText" dxfId="410" priority="278" operator="containsText" text="キャリアコンサルティングの役割の理解">
      <formula>NOT(ISERROR(SEARCH("キャリアコンサルティングの役割の理解",C1)))</formula>
    </cfRule>
    <cfRule type="containsText" dxfId="409" priority="276" operator="containsText" text="キャリアに関する理論">
      <formula>NOT(ISERROR(SEARCH("キャリアに関する理論",C1)))</formula>
    </cfRule>
    <cfRule type="containsText" dxfId="408" priority="252" operator="containsText" text="自己啓発の支援">
      <formula>NOT(ISERROR(SEARCH("自己啓発の支援",C1)))</formula>
    </cfRule>
    <cfRule type="containsText" dxfId="407" priority="253" operator="containsText" text="キャリアコンサルタントとしての姿勢">
      <formula>NOT(ISERROR(SEARCH("キャリアコンサルタントとしての姿勢",C1)))</formula>
    </cfRule>
    <cfRule type="containsText" dxfId="406" priority="254" operator="containsText" text="メンタルヘルスの知識">
      <formula>NOT(ISERROR(SEARCH("メンタルヘルスの知識",C1)))</formula>
    </cfRule>
    <cfRule type="containsText" dxfId="405" priority="255" operator="containsText" text="ネットワークの認識及び実践">
      <formula>NOT(ISERROR(SEARCH("ネットワークの認識及び実践",C1)))</formula>
    </cfRule>
    <cfRule type="containsText" dxfId="404" priority="265" operator="containsText" text="自己理解の支援">
      <formula>NOT(ISERROR(SEARCH("自己理解の支援",C1)))</formula>
    </cfRule>
    <cfRule type="containsText" dxfId="403" priority="273" operator="containsText" text="人事管理及び労務管理の知識">
      <formula>NOT(ISERROR(SEARCH("人事管理及び労務管理の知識",C1)))</formula>
    </cfRule>
    <cfRule type="containsText" dxfId="402" priority="274" operator="containsText" text="職業能力の開発の知識">
      <formula>NOT(ISERROR(SEARCH("職業能力の開発の知識",C1)))</formula>
    </cfRule>
    <cfRule type="containsText" dxfId="401" priority="275" operator="containsText" text="個人の特性の知識">
      <formula>NOT(ISERROR(SEARCH("個人の特性の知識",C1)))</formula>
    </cfRule>
    <cfRule type="containsText" dxfId="400" priority="261" operator="containsText" text="キャリア形成及びキャリアコンサルティングに関する教育並びに普及活動">
      <formula>NOT(ISERROR(SEARCH("キャリア形成及びキャリアコンサルティングに関する教育並びに普及活動",C1)))</formula>
    </cfRule>
    <cfRule type="containsText" dxfId="399" priority="256" operator="containsText" text="環境への働きかけの認識及び実践">
      <formula>NOT(ISERROR(SEARCH("環境への働きかけの認識及び実践",C1)))</formula>
    </cfRule>
    <cfRule type="containsText" dxfId="398" priority="266" operator="containsText" text="学校教育制度及びキャリア教育の知識">
      <formula>NOT(ISERROR(SEARCH("学校教育制度及びキャリア教育の知識",C1)))</formula>
    </cfRule>
    <cfRule type="containsText" dxfId="397" priority="262" operator="containsText" text="意思決定の支援">
      <formula>NOT(ISERROR(SEARCH("意思決定の支援",C1)))</formula>
    </cfRule>
    <cfRule type="containsText" dxfId="396" priority="259" operator="containsText" text="相談過程の総括">
      <formula>NOT(ISERROR(SEARCH("相談過程の総括",C1)))</formula>
    </cfRule>
    <cfRule type="containsText" dxfId="395" priority="258" operator="containsText" text="方策の実行の支援">
      <formula>NOT(ISERROR(SEARCH("方策の実行の支援",C1)))</formula>
    </cfRule>
    <cfRule type="containsText" dxfId="394" priority="257" operator="containsText" text="新たな仕事への適応の支援">
      <formula>NOT(ISERROR(SEARCH("新たな仕事への適応の支援",C1)))</formula>
    </cfRule>
    <cfRule type="containsText" dxfId="393" priority="263" operator="containsText" text="相談場面の設定">
      <formula>NOT(ISERROR(SEARCH("相談場面の設定",C1)))</formula>
    </cfRule>
    <cfRule type="containsText" dxfId="392" priority="264" operator="containsText" text="仕事理解の支援">
      <formula>NOT(ISERROR(SEARCH("仕事理解の支援",C1)))</formula>
    </cfRule>
    <cfRule type="containsText" dxfId="391" priority="260" operator="containsText" text="自己研鑽及びキャリアコンサルティングに関する指導を受ける必要性の認識">
      <formula>NOT(ISERROR(SEARCH("自己研鑽及びキャリアコンサルティングに関する指導を受ける必要性の認識",C1)))</formula>
    </cfRule>
    <cfRule type="containsText" dxfId="390" priority="268" operator="containsText" text="キャリアシートの作成指導・活用の技能・知識">
      <formula>NOT(ISERROR(SEARCH("キャリアシートの作成指導・活用の技能・知識",C1)))</formula>
    </cfRule>
    <cfRule type="containsText" dxfId="389" priority="269" operator="containsText" text="グループアプローチの技能・知識">
      <formula>NOT(ISERROR(SEARCH("グループアプローチの技能・知識",C1)))</formula>
    </cfRule>
    <cfRule type="containsText" dxfId="388" priority="270" operator="containsText" text="カウンセリングの技能・知識">
      <formula>NOT(ISERROR(SEARCH("カウンセリングの技能・知識",C1)))</formula>
    </cfRule>
    <cfRule type="containsText" dxfId="387" priority="271" operator="containsText" text="労働関係法令及び社会保障制度の知識">
      <formula>NOT(ISERROR(SEARCH("労働関係法令及び社会保障制度の知識",C1)))</formula>
    </cfRule>
    <cfRule type="containsText" dxfId="386" priority="272" operator="containsText" text="労働市場の知識">
      <formula>NOT(ISERROR(SEARCH("労働市場の知識",C1)))</formula>
    </cfRule>
    <cfRule type="containsText" dxfId="385" priority="267" operator="containsText" text="相談過程全体の進行の管理に関する技能・知識">
      <formula>NOT(ISERROR(SEARCH("相談過程全体の進行の管理に関する技能・知識",C1)))</formula>
    </cfRule>
  </conditionalFormatting>
  <conditionalFormatting sqref="C1:D1048576">
    <cfRule type="containsText" dxfId="384" priority="188" operator="containsText" text="人生の転機の知識">
      <formula>NOT(ISERROR(SEARCH("人生の転機の知識",C1)))</formula>
    </cfRule>
    <cfRule type="containsText" dxfId="383" priority="189" operator="containsText" text="中高年齢期を展望するライフステージ及び発達課題の知識">
      <formula>NOT(ISERROR(SEARCH("中高年齢期を展望するライフステージ及び発達課題の知識",C1)))</formula>
    </cfRule>
    <cfRule type="containsText" dxfId="382" priority="190" operator="containsText" text="労働政策及び労働関係法並びに社会保障制度の知識">
      <formula>NOT(ISERROR(SEARCH("労働政策及び労働関係法並びに社会保障制度の知識",C1)))</formula>
    </cfRule>
    <cfRule type="containsText" dxfId="381" priority="191" operator="containsText" text="カウンセリングに関する理論">
      <formula>NOT(ISERROR(SEARCH("カウンセリングに関する理論",C1)))</formula>
    </cfRule>
    <cfRule type="containsText" dxfId="380" priority="185" operator="containsText" text="キャリアシートの作成指導及び活用の技能">
      <formula>NOT(ISERROR(SEARCH("キャリアシートの作成指導及び活用の技能",C1)))</formula>
    </cfRule>
    <cfRule type="containsText" dxfId="379" priority="181" operator="containsText" text="カウンセリングの技能">
      <formula>NOT(ISERROR(SEARCH("カウンセリングの技能",C1)))</formula>
    </cfRule>
    <cfRule type="containsText" dxfId="378" priority="182" operator="containsText" text="企業におけるキャリア形成支援の知識">
      <formula>NOT(ISERROR(SEARCH("企業におけるキャリア形成支援の知識",C1)))</formula>
    </cfRule>
    <cfRule type="containsText" dxfId="377" priority="183" operator="containsText" text="仕事の理解の支援">
      <formula>NOT(ISERROR(SEARCH("仕事の理解の支援",C1)))</formula>
    </cfRule>
    <cfRule type="containsText" dxfId="376" priority="184" operator="containsText" text="相談過程全体の進行の管理に関する技能">
      <formula>NOT(ISERROR(SEARCH("相談過程全体の進行の管理に関する技能",C1)))</formula>
    </cfRule>
    <cfRule type="containsText" dxfId="375" priority="186" operator="containsText" text="グループアプローチの技能">
      <formula>NOT(ISERROR(SEARCH("グループアプローチの技能",C1)))</formula>
    </cfRule>
    <cfRule type="containsText" dxfId="374" priority="187" operator="containsText" text="個人の多様な特性の知識">
      <formula>NOT(ISERROR(SEARCH("個人の多様な特性の知識",C1)))</formula>
    </cfRule>
  </conditionalFormatting>
  <conditionalFormatting sqref="C49:D51">
    <cfRule type="containsText" dxfId="373" priority="251" operator="containsText" text="カウンセリングに関する理論">
      <formula>NOT(ISERROR(SEARCH("カウンセリングに関する理論",C49)))</formula>
    </cfRule>
    <cfRule type="containsText" dxfId="372" priority="250" operator="containsText" text="労働政策及び労働関係法並びに社会保障制度の知識">
      <formula>NOT(ISERROR(SEARCH("労働政策及び労働関係法並びに社会保障制度の知識",C49)))</formula>
    </cfRule>
    <cfRule type="containsText" dxfId="371" priority="247" operator="containsText" text="個人の多様な特性の知識">
      <formula>NOT(ISERROR(SEARCH("個人の多様な特性の知識",C49)))</formula>
    </cfRule>
    <cfRule type="containsText" dxfId="370" priority="249" operator="containsText" text="中高年齢期を展望するライフステージ及び発達課題の知識">
      <formula>NOT(ISERROR(SEARCH("中高年齢期を展望するライフステージ及び発達課題の知識",C49)))</formula>
    </cfRule>
    <cfRule type="containsText" dxfId="369" priority="248" operator="containsText" text="人生の転機の知識">
      <formula>NOT(ISERROR(SEARCH("人生の転機の知識",C49)))</formula>
    </cfRule>
    <cfRule type="containsText" dxfId="368" priority="246" operator="containsText" text="グループアプローチの技能">
      <formula>NOT(ISERROR(SEARCH("グループアプローチの技能",C49)))</formula>
    </cfRule>
    <cfRule type="containsText" dxfId="367" priority="245" operator="containsText" text="キャリアシートの作成指導及び活用の技能">
      <formula>NOT(ISERROR(SEARCH("キャリアシートの作成指導及び活用の技能",C49)))</formula>
    </cfRule>
    <cfRule type="containsText" dxfId="366" priority="244" operator="containsText" text="相談過程全体の進行の管理に関する技能">
      <formula>NOT(ISERROR(SEARCH("相談過程全体の進行の管理に関する技能",C49)))</formula>
    </cfRule>
    <cfRule type="containsText" dxfId="365" priority="243" operator="containsText" text="仕事の理解の支援">
      <formula>NOT(ISERROR(SEARCH("仕事の理解の支援",C49)))</formula>
    </cfRule>
    <cfRule type="containsText" dxfId="364" priority="242" operator="containsText" text="企業におけるキャリア形成支援の知識">
      <formula>NOT(ISERROR(SEARCH("企業におけるキャリア形成支援の知識",C49)))</formula>
    </cfRule>
    <cfRule type="containsText" dxfId="363" priority="241" operator="containsText" text="カウンセリングの技能">
      <formula>NOT(ISERROR(SEARCH("カウンセリングの技能",C49)))</formula>
    </cfRule>
  </conditionalFormatting>
  <conditionalFormatting sqref="D1:D27 E1:F46 D31:D1048576 B46:C46 B48:C48 E48:F50 E52:F1048576">
    <cfRule type="containsText" dxfId="362" priority="1372" operator="containsText" text="労働政策及び労働関係法並びに社会保障制度の知識">
      <formula>NOT(ISERROR(SEARCH("労働政策及び労働関係法並びに社会保障制度の知識",B1)))</formula>
    </cfRule>
    <cfRule type="containsText" dxfId="361" priority="1366" operator="containsText" text="相談過程全体の進行の管理に関する技能">
      <formula>NOT(ISERROR(SEARCH("相談過程全体の進行の管理に関する技能",B1)))</formula>
    </cfRule>
    <cfRule type="containsText" dxfId="360" priority="1367" operator="containsText" text="キャリアシートの作成指導及び活用の技能">
      <formula>NOT(ISERROR(SEARCH("キャリアシートの作成指導及び活用の技能",B1)))</formula>
    </cfRule>
    <cfRule type="containsText" dxfId="359" priority="1368" operator="containsText" text="グループアプローチの技能">
      <formula>NOT(ISERROR(SEARCH("グループアプローチの技能",B1)))</formula>
    </cfRule>
    <cfRule type="containsText" dxfId="358" priority="1369" operator="containsText" text="個人の多様な特性の知識">
      <formula>NOT(ISERROR(SEARCH("個人の多様な特性の知識",B1)))</formula>
    </cfRule>
    <cfRule type="containsText" dxfId="357" priority="1370" operator="containsText" text="人生の転機の知識">
      <formula>NOT(ISERROR(SEARCH("人生の転機の知識",B1)))</formula>
    </cfRule>
    <cfRule type="containsText" dxfId="356" priority="1371" operator="containsText" text="中高年齢期を展望するライフステージ及び発達課題の知識">
      <formula>NOT(ISERROR(SEARCH("中高年齢期を展望するライフステージ及び発達課題の知識",B1)))</formula>
    </cfRule>
    <cfRule type="containsText" dxfId="355" priority="1365" operator="containsText" text="仕事の理解の支援">
      <formula>NOT(ISERROR(SEARCH("仕事の理解の支援",B1)))</formula>
    </cfRule>
    <cfRule type="containsText" dxfId="354" priority="1373" operator="containsText" text="カウンセリングに関する理論">
      <formula>NOT(ISERROR(SEARCH("カウンセリングに関する理論",B1)))</formula>
    </cfRule>
    <cfRule type="containsText" dxfId="353" priority="1364" operator="containsText" text="企業におけるキャリア形成支援の知識">
      <formula>NOT(ISERROR(SEARCH("企業におけるキャリア形成支援の知識",B1)))</formula>
    </cfRule>
  </conditionalFormatting>
  <conditionalFormatting sqref="D1:D30">
    <cfRule type="containsText" dxfId="352" priority="198" operator="containsText" text="方策の実行の支援">
      <formula>NOT(ISERROR(SEARCH("方策の実行の支援",D1)))</formula>
    </cfRule>
    <cfRule type="containsText" dxfId="351" priority="209" operator="containsText" text="グループアプローチの技能・知識">
      <formula>NOT(ISERROR(SEARCH("グループアプローチの技能・知識",D1)))</formula>
    </cfRule>
    <cfRule type="containsText" dxfId="350" priority="208" operator="containsText" text="キャリアシートの作成指導・活用の技能・知識">
      <formula>NOT(ISERROR(SEARCH("キャリアシートの作成指導・活用の技能・知識",D1)))</formula>
    </cfRule>
    <cfRule type="containsText" dxfId="349" priority="207" operator="containsText" text="相談過程全体の進行の管理に関する技能・知識">
      <formula>NOT(ISERROR(SEARCH("相談過程全体の進行の管理に関する技能・知識",D1)))</formula>
    </cfRule>
    <cfRule type="containsText" dxfId="348" priority="206" operator="containsText" text="学校教育制度及びキャリア教育の知識">
      <formula>NOT(ISERROR(SEARCH("学校教育制度及びキャリア教育の知識",D1)))</formula>
    </cfRule>
    <cfRule type="containsText" dxfId="347" priority="205" operator="containsText" text="自己理解の支援">
      <formula>NOT(ISERROR(SEARCH("自己理解の支援",D1)))</formula>
    </cfRule>
    <cfRule type="containsText" dxfId="346" priority="204" operator="containsText" text="仕事理解の支援">
      <formula>NOT(ISERROR(SEARCH("仕事理解の支援",D1)))</formula>
    </cfRule>
    <cfRule type="containsText" dxfId="345" priority="203" operator="containsText" text="相談場面の設定">
      <formula>NOT(ISERROR(SEARCH("相談場面の設定",D1)))</formula>
    </cfRule>
    <cfRule type="containsText" dxfId="344" priority="202" operator="containsText" text="意思決定の支援">
      <formula>NOT(ISERROR(SEARCH("意思決定の支援",D1)))</formula>
    </cfRule>
    <cfRule type="containsText" dxfId="343" priority="211" operator="containsText" text="労働関係法令及び社会保障制度の知識">
      <formula>NOT(ISERROR(SEARCH("労働関係法令及び社会保障制度の知識",D1)))</formula>
    </cfRule>
    <cfRule type="containsText" dxfId="342" priority="199" operator="containsText" text="相談過程の総括">
      <formula>NOT(ISERROR(SEARCH("相談過程の総括",D1)))</formula>
    </cfRule>
    <cfRule type="containsText" dxfId="341" priority="192" operator="containsText" text="自己啓発の支援">
      <formula>NOT(ISERROR(SEARCH("自己啓発の支援",D1)))</formula>
    </cfRule>
    <cfRule type="containsText" dxfId="340" priority="193" operator="containsText" text="キャリアコンサルタントとしての姿勢">
      <formula>NOT(ISERROR(SEARCH("キャリアコンサルタントとしての姿勢",D1)))</formula>
    </cfRule>
    <cfRule type="containsText" dxfId="339" priority="194" operator="containsText" text="メンタルヘルスの知識">
      <formula>NOT(ISERROR(SEARCH("メンタルヘルスの知識",D1)))</formula>
    </cfRule>
    <cfRule type="containsText" dxfId="338" priority="195" operator="containsText" text="ネットワークの認識及び実践">
      <formula>NOT(ISERROR(SEARCH("ネットワークの認識及び実践",D1)))</formula>
    </cfRule>
    <cfRule type="containsText" dxfId="337" priority="196" operator="containsText" text="環境への働きかけの認識及び実践">
      <formula>NOT(ISERROR(SEARCH("環境への働きかけの認識及び実践",D1)))</formula>
    </cfRule>
    <cfRule type="containsText" dxfId="336" priority="197" operator="containsText" text="新たな仕事への適応の支援">
      <formula>NOT(ISERROR(SEARCH("新たな仕事への適応の支援",D1)))</formula>
    </cfRule>
    <cfRule type="containsText" dxfId="335" priority="218" operator="containsText" text="キャリアコンサルティングの役割の理解">
      <formula>NOT(ISERROR(SEARCH("キャリアコンサルティングの役割の理解",D1)))</formula>
    </cfRule>
    <cfRule type="containsText" dxfId="334" priority="217" operator="containsText" text="キャリアコンサルタントの活動">
      <formula>NOT(ISERROR(SEARCH("キャリアコンサルタントの活動",D1)))</formula>
    </cfRule>
    <cfRule type="containsText" dxfId="333" priority="201" operator="containsText" text="キャリア形成及びキャリアコンサルティングに関する教育並びに普及活動">
      <formula>NOT(ISERROR(SEARCH("キャリア形成及びキャリアコンサルティングに関する教育並びに普及活動",D1)))</formula>
    </cfRule>
    <cfRule type="containsText" dxfId="332" priority="216" operator="containsText" text="キャリアに関する理論">
      <formula>NOT(ISERROR(SEARCH("キャリアに関する理論",D1)))</formula>
    </cfRule>
    <cfRule type="containsText" dxfId="331" priority="215" operator="containsText" text="個人の特性の知識">
      <formula>NOT(ISERROR(SEARCH("個人の特性の知識",D1)))</formula>
    </cfRule>
    <cfRule type="containsText" dxfId="330" priority="214" operator="containsText" text="職業能力の開発の知識">
      <formula>NOT(ISERROR(SEARCH("職業能力の開発の知識",D1)))</formula>
    </cfRule>
    <cfRule type="containsText" dxfId="329" priority="213" operator="containsText" text="人事管理及び労務管理の知識">
      <formula>NOT(ISERROR(SEARCH("人事管理及び労務管理の知識",D1)))</formula>
    </cfRule>
    <cfRule type="containsText" dxfId="328" priority="212" operator="containsText" text="労働市場の知識">
      <formula>NOT(ISERROR(SEARCH("労働市場の知識",D1)))</formula>
    </cfRule>
    <cfRule type="containsText" dxfId="327" priority="210" operator="containsText" text="カウンセリングの技能・知識">
      <formula>NOT(ISERROR(SEARCH("カウンセリングの技能・知識",D1)))</formula>
    </cfRule>
    <cfRule type="containsText" dxfId="326" priority="200" operator="containsText" text="自己研鑽及びキャリアコンサルティングに関する指導を受ける必要性の認識">
      <formula>NOT(ISERROR(SEARCH("自己研鑽及びキャリアコンサルティングに関する指導を受ける必要性の認識",D1)))</formula>
    </cfRule>
  </conditionalFormatting>
  <conditionalFormatting sqref="D28:D30">
    <cfRule type="containsText" dxfId="325" priority="171" operator="containsText" text="企業におけるキャリア形成支援の知識">
      <formula>NOT(ISERROR(SEARCH("企業におけるキャリア形成支援の知識",D28)))</formula>
    </cfRule>
    <cfRule type="containsText" dxfId="324" priority="170" operator="containsText" text="カウンセリングの技能">
      <formula>NOT(ISERROR(SEARCH("カウンセリングの技能",D28)))</formula>
    </cfRule>
    <cfRule type="containsText" dxfId="323" priority="174" operator="containsText" text="キャリアシートの作成指導及び活用の技能">
      <formula>NOT(ISERROR(SEARCH("キャリアシートの作成指導及び活用の技能",D28)))</formula>
    </cfRule>
    <cfRule type="containsText" dxfId="322" priority="180" operator="containsText" text="カウンセリングに関する理論">
      <formula>NOT(ISERROR(SEARCH("カウンセリングに関する理論",D28)))</formula>
    </cfRule>
    <cfRule type="containsText" dxfId="321" priority="179" operator="containsText" text="労働政策及び労働関係法並びに社会保障制度の知識">
      <formula>NOT(ISERROR(SEARCH("労働政策及び労働関係法並びに社会保障制度の知識",D28)))</formula>
    </cfRule>
    <cfRule type="containsText" dxfId="320" priority="178" operator="containsText" text="中高年齢期を展望するライフステージ及び発達課題の知識">
      <formula>NOT(ISERROR(SEARCH("中高年齢期を展望するライフステージ及び発達課題の知識",D28)))</formula>
    </cfRule>
    <cfRule type="containsText" dxfId="319" priority="177" operator="containsText" text="人生の転機の知識">
      <formula>NOT(ISERROR(SEARCH("人生の転機の知識",D28)))</formula>
    </cfRule>
    <cfRule type="containsText" dxfId="318" priority="176" operator="containsText" text="個人の多様な特性の知識">
      <formula>NOT(ISERROR(SEARCH("個人の多様な特性の知識",D28)))</formula>
    </cfRule>
    <cfRule type="containsText" dxfId="317" priority="175" operator="containsText" text="グループアプローチの技能">
      <formula>NOT(ISERROR(SEARCH("グループアプローチの技能",D28)))</formula>
    </cfRule>
    <cfRule type="containsText" dxfId="316" priority="173" operator="containsText" text="相談過程全体の進行の管理に関する技能">
      <formula>NOT(ISERROR(SEARCH("相談過程全体の進行の管理に関する技能",D28)))</formula>
    </cfRule>
    <cfRule type="containsText" dxfId="315" priority="172" operator="containsText" text="仕事の理解の支援">
      <formula>NOT(ISERROR(SEARCH("仕事の理解の支援",D28)))</formula>
    </cfRule>
  </conditionalFormatting>
  <conditionalFormatting sqref="D31:D1048576 E33:F34 B46:C46 B48:C48 D1:D27">
    <cfRule type="containsText" dxfId="314" priority="1363" operator="containsText" text="カウンセリングの技能">
      <formula>NOT(ISERROR(SEARCH("カウンセリングの技能",B1)))</formula>
    </cfRule>
  </conditionalFormatting>
  <conditionalFormatting sqref="D31:D1048576">
    <cfRule type="containsText" dxfId="313" priority="599" operator="containsText" text="グループアプローチの技能・知識">
      <formula>NOT(ISERROR(SEARCH("グループアプローチの技能・知識",D31)))</formula>
    </cfRule>
    <cfRule type="containsText" dxfId="312" priority="600" operator="containsText" text="カウンセリングの技能・知識">
      <formula>NOT(ISERROR(SEARCH("カウンセリングの技能・知識",D31)))</formula>
    </cfRule>
    <cfRule type="containsText" dxfId="311" priority="601" operator="containsText" text="労働関係法令及び社会保障制度の知識">
      <formula>NOT(ISERROR(SEARCH("労働関係法令及び社会保障制度の知識",D31)))</formula>
    </cfRule>
    <cfRule type="containsText" dxfId="310" priority="602" operator="containsText" text="労働市場の知識">
      <formula>NOT(ISERROR(SEARCH("労働市場の知識",D31)))</formula>
    </cfRule>
    <cfRule type="containsText" dxfId="309" priority="603" operator="containsText" text="人事管理及び労務管理の知識">
      <formula>NOT(ISERROR(SEARCH("人事管理及び労務管理の知識",D31)))</formula>
    </cfRule>
    <cfRule type="containsText" dxfId="308" priority="604" operator="containsText" text="職業能力の開発の知識">
      <formula>NOT(ISERROR(SEARCH("職業能力の開発の知識",D31)))</formula>
    </cfRule>
    <cfRule type="containsText" dxfId="307" priority="605" operator="containsText" text="個人の特性の知識">
      <formula>NOT(ISERROR(SEARCH("個人の特性の知識",D31)))</formula>
    </cfRule>
    <cfRule type="containsText" dxfId="306" priority="606" operator="containsText" text="キャリアに関する理論">
      <formula>NOT(ISERROR(SEARCH("キャリアに関する理論",D31)))</formula>
    </cfRule>
    <cfRule type="containsText" dxfId="305" priority="607" operator="containsText" text="キャリアコンサルタントの活動">
      <formula>NOT(ISERROR(SEARCH("キャリアコンサルタントの活動",D31)))</formula>
    </cfRule>
    <cfRule type="containsText" dxfId="304" priority="608" operator="containsText" text="キャリアコンサルティングの役割の理解">
      <formula>NOT(ISERROR(SEARCH("キャリアコンサルティングの役割の理解",D31)))</formula>
    </cfRule>
    <cfRule type="containsText" dxfId="303" priority="582" operator="containsText" text="自己啓発の支援">
      <formula>NOT(ISERROR(SEARCH("自己啓発の支援",D31)))</formula>
    </cfRule>
    <cfRule type="containsText" dxfId="302" priority="592" operator="containsText" text="意思決定の支援">
      <formula>NOT(ISERROR(SEARCH("意思決定の支援",D31)))</formula>
    </cfRule>
    <cfRule type="containsText" dxfId="301" priority="595" operator="containsText" text="自己理解の支援">
      <formula>NOT(ISERROR(SEARCH("自己理解の支援",D31)))</formula>
    </cfRule>
    <cfRule type="containsText" dxfId="300" priority="583" operator="containsText" text="キャリアコンサルタントとしての姿勢">
      <formula>NOT(ISERROR(SEARCH("キャリアコンサルタントとしての姿勢",D31)))</formula>
    </cfRule>
    <cfRule type="containsText" dxfId="299" priority="584" operator="containsText" text="メンタルヘルスの知識">
      <formula>NOT(ISERROR(SEARCH("メンタルヘルスの知識",D31)))</formula>
    </cfRule>
    <cfRule type="containsText" dxfId="298" priority="585" operator="containsText" text="ネットワークの認識及び実践">
      <formula>NOT(ISERROR(SEARCH("ネットワークの認識及び実践",D31)))</formula>
    </cfRule>
    <cfRule type="containsText" dxfId="297" priority="586" operator="containsText" text="環境への働きかけの認識及び実践">
      <formula>NOT(ISERROR(SEARCH("環境への働きかけの認識及び実践",D31)))</formula>
    </cfRule>
    <cfRule type="containsText" dxfId="296" priority="587" operator="containsText" text="新たな仕事への適応の支援">
      <formula>NOT(ISERROR(SEARCH("新たな仕事への適応の支援",D31)))</formula>
    </cfRule>
    <cfRule type="containsText" dxfId="295" priority="588" operator="containsText" text="方策の実行の支援">
      <formula>NOT(ISERROR(SEARCH("方策の実行の支援",D31)))</formula>
    </cfRule>
    <cfRule type="containsText" dxfId="294" priority="589" operator="containsText" text="相談過程の総括">
      <formula>NOT(ISERROR(SEARCH("相談過程の総括",D31)))</formula>
    </cfRule>
    <cfRule type="containsText" dxfId="293" priority="590" operator="containsText" text="自己研鑽及びキャリアコンサルティングに関する指導を受ける必要性の認識">
      <formula>NOT(ISERROR(SEARCH("自己研鑽及びキャリアコンサルティングに関する指導を受ける必要性の認識",D31)))</formula>
    </cfRule>
    <cfRule type="containsText" dxfId="292" priority="591" operator="containsText" text="キャリア形成及びキャリアコンサルティングに関する教育並びに普及活動">
      <formula>NOT(ISERROR(SEARCH("キャリア形成及びキャリアコンサルティングに関する教育並びに普及活動",D31)))</formula>
    </cfRule>
    <cfRule type="containsText" dxfId="291" priority="593" operator="containsText" text="相談場面の設定">
      <formula>NOT(ISERROR(SEARCH("相談場面の設定",D31)))</formula>
    </cfRule>
    <cfRule type="containsText" dxfId="290" priority="594" operator="containsText" text="仕事理解の支援">
      <formula>NOT(ISERROR(SEARCH("仕事理解の支援",D31)))</formula>
    </cfRule>
    <cfRule type="containsText" dxfId="289" priority="596" operator="containsText" text="学校教育制度及びキャリア教育の知識">
      <formula>NOT(ISERROR(SEARCH("学校教育制度及びキャリア教育の知識",D31)))</formula>
    </cfRule>
    <cfRule type="containsText" dxfId="288" priority="597" operator="containsText" text="相談過程全体の進行の管理に関する技能・知識">
      <formula>NOT(ISERROR(SEARCH("相談過程全体の進行の管理に関する技能・知識",D31)))</formula>
    </cfRule>
    <cfRule type="containsText" dxfId="287" priority="598" operator="containsText" text="キャリアシートの作成指導・活用の技能・知識">
      <formula>NOT(ISERROR(SEARCH("キャリアシートの作成指導・活用の技能・知識",D31)))</formula>
    </cfRule>
  </conditionalFormatting>
  <conditionalFormatting sqref="E1:F32 E35:F46 E50:F50 E52:F1048576">
    <cfRule type="containsText" dxfId="286" priority="461" operator="containsText" text="意思決定の支援">
      <formula>NOT(ISERROR(SEARCH("意思決定の支援",E1)))</formula>
    </cfRule>
    <cfRule type="containsText" dxfId="285" priority="457" operator="containsText" text="方策の実行の支援">
      <formula>NOT(ISERROR(SEARCH("方策の実行の支援",E1)))</formula>
    </cfRule>
    <cfRule type="containsText" dxfId="284" priority="456" operator="containsText" text="新たな仕事への適応の支援">
      <formula>NOT(ISERROR(SEARCH("新たな仕事への適応の支援",E1)))</formula>
    </cfRule>
    <cfRule type="containsText" dxfId="283" priority="455" operator="containsText" text="環境への働きかけの認識及び実践">
      <formula>NOT(ISERROR(SEARCH("環境への働きかけの認識及び実践",E1)))</formula>
    </cfRule>
    <cfRule type="containsText" dxfId="282" priority="454" operator="containsText" text="ネットワークの認識及び実践">
      <formula>NOT(ISERROR(SEARCH("ネットワークの認識及び実践",E1)))</formula>
    </cfRule>
    <cfRule type="containsText" dxfId="281" priority="453" operator="containsText" text="メンタルヘルスの知識">
      <formula>NOT(ISERROR(SEARCH("メンタルヘルスの知識",E1)))</formula>
    </cfRule>
    <cfRule type="containsText" dxfId="280" priority="452" operator="containsText" text="キャリアコンサルタントとしての姿勢">
      <formula>NOT(ISERROR(SEARCH("キャリアコンサルタントとしての姿勢",E1)))</formula>
    </cfRule>
    <cfRule type="containsText" dxfId="279" priority="451" operator="containsText" text="自己啓発の支援">
      <formula>NOT(ISERROR(SEARCH("自己啓発の支援",E1)))</formula>
    </cfRule>
    <cfRule type="containsText" dxfId="278" priority="477" operator="containsText" text="キャリアコンサルティングの役割の理解">
      <formula>NOT(ISERROR(SEARCH("キャリアコンサルティングの役割の理解",E1)))</formula>
    </cfRule>
    <cfRule type="containsText" dxfId="277" priority="476" operator="containsText" text="キャリアコンサルタントの活動">
      <formula>NOT(ISERROR(SEARCH("キャリアコンサルタントの活動",E1)))</formula>
    </cfRule>
    <cfRule type="containsText" dxfId="276" priority="475" operator="containsText" text="キャリアに関する理論">
      <formula>NOT(ISERROR(SEARCH("キャリアに関する理論",E1)))</formula>
    </cfRule>
    <cfRule type="containsText" dxfId="275" priority="474" operator="containsText" text="個人の特性の知識">
      <formula>NOT(ISERROR(SEARCH("個人の特性の知識",E1)))</formula>
    </cfRule>
    <cfRule type="containsText" dxfId="274" priority="473" operator="containsText" text="職業能力の開発の知識">
      <formula>NOT(ISERROR(SEARCH("職業能力の開発の知識",E1)))</formula>
    </cfRule>
    <cfRule type="containsText" dxfId="273" priority="472" operator="containsText" text="人事管理及び労務管理の知識">
      <formula>NOT(ISERROR(SEARCH("人事管理及び労務管理の知識",E1)))</formula>
    </cfRule>
    <cfRule type="containsText" dxfId="272" priority="471" operator="containsText" text="労働市場の知識">
      <formula>NOT(ISERROR(SEARCH("労働市場の知識",E1)))</formula>
    </cfRule>
    <cfRule type="containsText" dxfId="271" priority="470" operator="containsText" text="労働関係法令及び社会保障制度の知識">
      <formula>NOT(ISERROR(SEARCH("労働関係法令及び社会保障制度の知識",E1)))</formula>
    </cfRule>
    <cfRule type="containsText" dxfId="270" priority="469" operator="containsText" text="カウンセリングの技能・知識">
      <formula>NOT(ISERROR(SEARCH("カウンセリングの技能・知識",E1)))</formula>
    </cfRule>
    <cfRule type="containsText" dxfId="269" priority="468" operator="containsText" text="グループアプローチの技能・知識">
      <formula>NOT(ISERROR(SEARCH("グループアプローチの技能・知識",E1)))</formula>
    </cfRule>
    <cfRule type="containsText" dxfId="268" priority="467" operator="containsText" text="キャリアシートの作成指導・活用の技能・知識">
      <formula>NOT(ISERROR(SEARCH("キャリアシートの作成指導・活用の技能・知識",E1)))</formula>
    </cfRule>
    <cfRule type="containsText" dxfId="267" priority="466" operator="containsText" text="相談過程全体の進行の管理に関する技能・知識">
      <formula>NOT(ISERROR(SEARCH("相談過程全体の進行の管理に関する技能・知識",E1)))</formula>
    </cfRule>
    <cfRule type="containsText" dxfId="266" priority="465" operator="containsText" text="学校教育制度及びキャリア教育の知識">
      <formula>NOT(ISERROR(SEARCH("学校教育制度及びキャリア教育の知識",E1)))</formula>
    </cfRule>
    <cfRule type="containsText" dxfId="265" priority="464" operator="containsText" text="自己理解の支援">
      <formula>NOT(ISERROR(SEARCH("自己理解の支援",E1)))</formula>
    </cfRule>
    <cfRule type="containsText" dxfId="264" priority="463" operator="containsText" text="仕事理解の支援">
      <formula>NOT(ISERROR(SEARCH("仕事理解の支援",E1)))</formula>
    </cfRule>
    <cfRule type="containsText" dxfId="263" priority="462" operator="containsText" text="相談場面の設定">
      <formula>NOT(ISERROR(SEARCH("相談場面の設定",E1)))</formula>
    </cfRule>
    <cfRule type="containsText" dxfId="262" priority="460" operator="containsText" text="キャリア形成及びキャリアコンサルティングに関する教育並びに普及活動">
      <formula>NOT(ISERROR(SEARCH("キャリア形成及びキャリアコンサルティングに関する教育並びに普及活動",E1)))</formula>
    </cfRule>
    <cfRule type="containsText" dxfId="261" priority="459" operator="containsText" text="自己研鑽及びキャリアコンサルティングに関する指導を受ける必要性の認識">
      <formula>NOT(ISERROR(SEARCH("自己研鑽及びキャリアコンサルティングに関する指導を受ける必要性の認識",E1)))</formula>
    </cfRule>
    <cfRule type="containsText" dxfId="260" priority="458" operator="containsText" text="相談過程の総括">
      <formula>NOT(ISERROR(SEARCH("相談過程の総括",E1)))</formula>
    </cfRule>
  </conditionalFormatting>
  <conditionalFormatting sqref="E2:F2">
    <cfRule type="containsText" dxfId="259" priority="484" operator="containsText" text="方策の実行の支援">
      <formula>NOT(ISERROR(SEARCH("方策の実行の支援",E2)))</formula>
    </cfRule>
    <cfRule type="containsText" dxfId="258" priority="483" operator="containsText" text="新たな仕事への適応の支援">
      <formula>NOT(ISERROR(SEARCH("新たな仕事への適応の支援",E2)))</formula>
    </cfRule>
    <cfRule type="containsText" dxfId="257" priority="482" operator="containsText" text="環境への働きかけの認識及び実践">
      <formula>NOT(ISERROR(SEARCH("環境への働きかけの認識及び実践",E2)))</formula>
    </cfRule>
    <cfRule type="containsText" dxfId="256" priority="481" operator="containsText" text="ネットワークの認識及び実践">
      <formula>NOT(ISERROR(SEARCH("ネットワークの認識及び実践",E2)))</formula>
    </cfRule>
    <cfRule type="containsText" dxfId="255" priority="480" operator="containsText" text="メンタルヘルスの知識">
      <formula>NOT(ISERROR(SEARCH("メンタルヘルスの知識",E2)))</formula>
    </cfRule>
    <cfRule type="containsText" dxfId="254" priority="479" operator="containsText" text="キャリアコンサルタントとしての姿勢">
      <formula>NOT(ISERROR(SEARCH("キャリアコンサルタントとしての姿勢",E2)))</formula>
    </cfRule>
    <cfRule type="containsText" dxfId="253" priority="478" operator="containsText" text="自己啓発の支援">
      <formula>NOT(ISERROR(SEARCH("自己啓発の支援",E2)))</formula>
    </cfRule>
    <cfRule type="containsText" dxfId="252" priority="501" operator="containsText" text="個人の特性の知識">
      <formula>NOT(ISERROR(SEARCH("個人の特性の知識",E2)))</formula>
    </cfRule>
    <cfRule type="containsText" dxfId="251" priority="489" operator="containsText" text="相談場面の設定">
      <formula>NOT(ISERROR(SEARCH("相談場面の設定",E2)))</formula>
    </cfRule>
    <cfRule type="containsText" dxfId="250" priority="490" operator="containsText" text="仕事理解の支援">
      <formula>NOT(ISERROR(SEARCH("仕事理解の支援",E2)))</formula>
    </cfRule>
    <cfRule type="containsText" dxfId="249" priority="491" operator="containsText" text="自己理解の支援">
      <formula>NOT(ISERROR(SEARCH("自己理解の支援",E2)))</formula>
    </cfRule>
    <cfRule type="containsText" dxfId="248" priority="492" operator="containsText" text="学校教育制度及びキャリア教育の知識">
      <formula>NOT(ISERROR(SEARCH("学校教育制度及びキャリア教育の知識",E2)))</formula>
    </cfRule>
    <cfRule type="containsText" dxfId="247" priority="494" operator="containsText" text="キャリアシートの作成指導・活用の技能・知識">
      <formula>NOT(ISERROR(SEARCH("キャリアシートの作成指導・活用の技能・知識",E2)))</formula>
    </cfRule>
    <cfRule type="containsText" dxfId="246" priority="495" operator="containsText" text="グループアプローチの技能・知識">
      <formula>NOT(ISERROR(SEARCH("グループアプローチの技能・知識",E2)))</formula>
    </cfRule>
    <cfRule type="containsText" dxfId="245" priority="488" operator="containsText" text="意思決定の支援">
      <formula>NOT(ISERROR(SEARCH("意思決定の支援",E2)))</formula>
    </cfRule>
    <cfRule type="containsText" dxfId="244" priority="496" operator="containsText" text="カウンセリングの技能・知識">
      <formula>NOT(ISERROR(SEARCH("カウンセリングの技能・知識",E2)))</formula>
    </cfRule>
    <cfRule type="containsText" dxfId="243" priority="497" operator="containsText" text="労働関係法令及び社会保障制度の知識">
      <formula>NOT(ISERROR(SEARCH("労働関係法令及び社会保障制度の知識",E2)))</formula>
    </cfRule>
    <cfRule type="containsText" dxfId="242" priority="498" operator="containsText" text="労働市場の知識">
      <formula>NOT(ISERROR(SEARCH("労働市場の知識",E2)))</formula>
    </cfRule>
    <cfRule type="containsText" dxfId="241" priority="499" operator="containsText" text="人事管理及び労務管理の知識">
      <formula>NOT(ISERROR(SEARCH("人事管理及び労務管理の知識",E2)))</formula>
    </cfRule>
    <cfRule type="containsText" dxfId="240" priority="500" operator="containsText" text="職業能力の開発の知識">
      <formula>NOT(ISERROR(SEARCH("職業能力の開発の知識",E2)))</formula>
    </cfRule>
    <cfRule type="containsText" dxfId="239" priority="502" operator="containsText" text="キャリアに関する理論">
      <formula>NOT(ISERROR(SEARCH("キャリアに関する理論",E2)))</formula>
    </cfRule>
    <cfRule type="containsText" dxfId="238" priority="503" operator="containsText" text="キャリアコンサルタントの活動">
      <formula>NOT(ISERROR(SEARCH("キャリアコンサルタントの活動",E2)))</formula>
    </cfRule>
    <cfRule type="containsText" dxfId="237" priority="504" operator="containsText" text="キャリアコンサルティングの役割の理解">
      <formula>NOT(ISERROR(SEARCH("キャリアコンサルティングの役割の理解",E2)))</formula>
    </cfRule>
    <cfRule type="containsText" dxfId="236" priority="493" operator="containsText" text="相談過程全体の進行の管理に関する技能・知識">
      <formula>NOT(ISERROR(SEARCH("相談過程全体の進行の管理に関する技能・知識",E2)))</formula>
    </cfRule>
    <cfRule type="containsText" dxfId="235" priority="485" operator="containsText" text="相談過程の総括">
      <formula>NOT(ISERROR(SEARCH("相談過程の総括",E2)))</formula>
    </cfRule>
    <cfRule type="containsText" dxfId="234" priority="486" operator="containsText" text="自己研鑽及びキャリアコンサルティングに関する指導を受ける必要性の認識">
      <formula>NOT(ISERROR(SEARCH("自己研鑽及びキャリアコンサルティングに関する指導を受ける必要性の認識",E2)))</formula>
    </cfRule>
    <cfRule type="containsText" dxfId="233" priority="487" operator="containsText" text="キャリア形成及びキャリアコンサルティングに関する教育並びに普及活動">
      <formula>NOT(ISERROR(SEARCH("キャリア形成及びキャリアコンサルティングに関する教育並びに普及活動",E2)))</formula>
    </cfRule>
  </conditionalFormatting>
  <conditionalFormatting sqref="E3:F50">
    <cfRule type="containsText" dxfId="232" priority="376" operator="containsText" text="キャリアコンサルティングの役割の理解">
      <formula>NOT(ISERROR(SEARCH("キャリアコンサルティングの役割の理解",E3)))</formula>
    </cfRule>
    <cfRule type="containsText" dxfId="231" priority="375" operator="containsText" text="キャリアコンサルタントの活動">
      <formula>NOT(ISERROR(SEARCH("キャリアコンサルタントの活動",E3)))</formula>
    </cfRule>
    <cfRule type="containsText" dxfId="230" priority="374" operator="containsText" text="キャリアに関する理論">
      <formula>NOT(ISERROR(SEARCH("キャリアに関する理論",E3)))</formula>
    </cfRule>
    <cfRule type="containsText" dxfId="229" priority="368" operator="containsText" text="カウンセリングの技能・知識">
      <formula>NOT(ISERROR(SEARCH("カウンセリングの技能・知識",E3)))</formula>
    </cfRule>
    <cfRule type="containsText" dxfId="228" priority="352" operator="containsText" text="メンタルヘルスの知識">
      <formula>NOT(ISERROR(SEARCH("メンタルヘルスの知識",E3)))</formula>
    </cfRule>
    <cfRule type="containsText" dxfId="227" priority="350" operator="containsText" text="自己啓発の支援">
      <formula>NOT(ISERROR(SEARCH("自己啓発の支援",E3)))</formula>
    </cfRule>
    <cfRule type="containsText" dxfId="226" priority="351" operator="containsText" text="キャリアコンサルタントとしての姿勢">
      <formula>NOT(ISERROR(SEARCH("キャリアコンサルタントとしての姿勢",E3)))</formula>
    </cfRule>
    <cfRule type="containsText" dxfId="225" priority="353" operator="containsText" text="ネットワークの認識及び実践">
      <formula>NOT(ISERROR(SEARCH("ネットワークの認識及び実践",E3)))</formula>
    </cfRule>
    <cfRule type="containsText" dxfId="224" priority="354" operator="containsText" text="環境への働きかけの認識及び実践">
      <formula>NOT(ISERROR(SEARCH("環境への働きかけの認識及び実践",E3)))</formula>
    </cfRule>
    <cfRule type="containsText" dxfId="223" priority="355" operator="containsText" text="新たな仕事への適応の支援">
      <formula>NOT(ISERROR(SEARCH("新たな仕事への適応の支援",E3)))</formula>
    </cfRule>
    <cfRule type="containsText" dxfId="222" priority="356" operator="containsText" text="方策の実行の支援">
      <formula>NOT(ISERROR(SEARCH("方策の実行の支援",E3)))</formula>
    </cfRule>
    <cfRule type="containsText" dxfId="221" priority="357" operator="containsText" text="相談過程の総括">
      <formula>NOT(ISERROR(SEARCH("相談過程の総括",E3)))</formula>
    </cfRule>
    <cfRule type="containsText" dxfId="220" priority="358" operator="containsText" text="自己研鑽及びキャリアコンサルティングに関する指導を受ける必要性の認識">
      <formula>NOT(ISERROR(SEARCH("自己研鑽及びキャリアコンサルティングに関する指導を受ける必要性の認識",E3)))</formula>
    </cfRule>
    <cfRule type="containsText" dxfId="219" priority="359" operator="containsText" text="キャリア形成及びキャリアコンサルティングに関する教育並びに普及活動">
      <formula>NOT(ISERROR(SEARCH("キャリア形成及びキャリアコンサルティングに関する教育並びに普及活動",E3)))</formula>
    </cfRule>
    <cfRule type="containsText" dxfId="218" priority="360" operator="containsText" text="意思決定の支援">
      <formula>NOT(ISERROR(SEARCH("意思決定の支援",E3)))</formula>
    </cfRule>
    <cfRule type="containsText" dxfId="217" priority="361" operator="containsText" text="相談場面の設定">
      <formula>NOT(ISERROR(SEARCH("相談場面の設定",E3)))</formula>
    </cfRule>
    <cfRule type="containsText" dxfId="216" priority="362" operator="containsText" text="仕事理解の支援">
      <formula>NOT(ISERROR(SEARCH("仕事理解の支援",E3)))</formula>
    </cfRule>
    <cfRule type="containsText" dxfId="215" priority="363" operator="containsText" text="自己理解の支援">
      <formula>NOT(ISERROR(SEARCH("自己理解の支援",E3)))</formula>
    </cfRule>
    <cfRule type="containsText" dxfId="214" priority="364" operator="containsText" text="学校教育制度及びキャリア教育の知識">
      <formula>NOT(ISERROR(SEARCH("学校教育制度及びキャリア教育の知識",E3)))</formula>
    </cfRule>
    <cfRule type="containsText" dxfId="213" priority="365" operator="containsText" text="相談過程全体の進行の管理に関する技能・知識">
      <formula>NOT(ISERROR(SEARCH("相談過程全体の進行の管理に関する技能・知識",E3)))</formula>
    </cfRule>
    <cfRule type="containsText" dxfId="212" priority="366" operator="containsText" text="キャリアシートの作成指導・活用の技能・知識">
      <formula>NOT(ISERROR(SEARCH("キャリアシートの作成指導・活用の技能・知識",E3)))</formula>
    </cfRule>
    <cfRule type="containsText" dxfId="211" priority="367" operator="containsText" text="グループアプローチの技能・知識">
      <formula>NOT(ISERROR(SEARCH("グループアプローチの技能・知識",E3)))</formula>
    </cfRule>
    <cfRule type="containsText" dxfId="210" priority="369" operator="containsText" text="労働関係法令及び社会保障制度の知識">
      <formula>NOT(ISERROR(SEARCH("労働関係法令及び社会保障制度の知識",E3)))</formula>
    </cfRule>
    <cfRule type="containsText" dxfId="209" priority="370" operator="containsText" text="労働市場の知識">
      <formula>NOT(ISERROR(SEARCH("労働市場の知識",E3)))</formula>
    </cfRule>
    <cfRule type="containsText" dxfId="208" priority="371" operator="containsText" text="人事管理及び労務管理の知識">
      <formula>NOT(ISERROR(SEARCH("人事管理及び労務管理の知識",E3)))</formula>
    </cfRule>
    <cfRule type="containsText" dxfId="207" priority="372" operator="containsText" text="職業能力の開発の知識">
      <formula>NOT(ISERROR(SEARCH("職業能力の開発の知識",E3)))</formula>
    </cfRule>
    <cfRule type="containsText" dxfId="206" priority="373" operator="containsText" text="個人の特性の知識">
      <formula>NOT(ISERROR(SEARCH("個人の特性の知識",E3)))</formula>
    </cfRule>
  </conditionalFormatting>
  <conditionalFormatting sqref="E1:G1 G52:G1048576">
    <cfRule type="containsText" dxfId="205" priority="111" operator="containsText" text="職業能力の開発の知識">
      <formula>NOT(ISERROR(SEARCH("職業能力の開発の知識",E1)))</formula>
    </cfRule>
    <cfRule type="containsText" dxfId="204" priority="98" operator="containsText" text="キャリア形成及びキャリアコンサルティングに関する教育並びに普及活動">
      <formula>NOT(ISERROR(SEARCH("キャリア形成及びキャリアコンサルティングに関する教育並びに普及活動",E1)))</formula>
    </cfRule>
    <cfRule type="containsText" dxfId="203" priority="96" operator="containsText" text="相談過程の総括">
      <formula>NOT(ISERROR(SEARCH("相談過程の総括",E1)))</formula>
    </cfRule>
    <cfRule type="containsText" dxfId="202" priority="99" operator="containsText" text="意思決定の支援">
      <formula>NOT(ISERROR(SEARCH("意思決定の支援",E1)))</formula>
    </cfRule>
    <cfRule type="containsText" dxfId="201" priority="100" operator="containsText" text="相談場面の設定">
      <formula>NOT(ISERROR(SEARCH("相談場面の設定",E1)))</formula>
    </cfRule>
    <cfRule type="containsText" dxfId="200" priority="101" operator="containsText" text="仕事理解の支援">
      <formula>NOT(ISERROR(SEARCH("仕事理解の支援",E1)))</formula>
    </cfRule>
    <cfRule type="containsText" dxfId="199" priority="102" operator="containsText" text="自己理解の支援">
      <formula>NOT(ISERROR(SEARCH("自己理解の支援",E1)))</formula>
    </cfRule>
    <cfRule type="containsText" dxfId="198" priority="103" operator="containsText" text="学校教育制度及びキャリア教育の知識">
      <formula>NOT(ISERROR(SEARCH("学校教育制度及びキャリア教育の知識",E1)))</formula>
    </cfRule>
    <cfRule type="containsText" dxfId="197" priority="104" operator="containsText" text="相談過程全体の進行の管理に関する技能・知識">
      <formula>NOT(ISERROR(SEARCH("相談過程全体の進行の管理に関する技能・知識",E1)))</formula>
    </cfRule>
    <cfRule type="containsText" dxfId="196" priority="105" operator="containsText" text="キャリアシートの作成指導・活用の技能・知識">
      <formula>NOT(ISERROR(SEARCH("キャリアシートの作成指導・活用の技能・知識",E1)))</formula>
    </cfRule>
    <cfRule type="containsText" dxfId="195" priority="95" operator="containsText" text="方策の実行の支援">
      <formula>NOT(ISERROR(SEARCH("方策の実行の支援",E1)))</formula>
    </cfRule>
    <cfRule type="containsText" dxfId="194" priority="94" operator="containsText" text="新たな仕事への適応の支援">
      <formula>NOT(ISERROR(SEARCH("新たな仕事への適応の支援",E1)))</formula>
    </cfRule>
    <cfRule type="containsText" dxfId="193" priority="93" operator="containsText" text="環境への働きかけの認識及び実践">
      <formula>NOT(ISERROR(SEARCH("環境への働きかけの認識及び実践",E1)))</formula>
    </cfRule>
    <cfRule type="containsText" dxfId="192" priority="97" operator="containsText" text="自己研鑽及びキャリアコンサルティングに関する指導を受ける必要性の認識">
      <formula>NOT(ISERROR(SEARCH("自己研鑽及びキャリアコンサルティングに関する指導を受ける必要性の認識",E1)))</formula>
    </cfRule>
    <cfRule type="containsText" dxfId="191" priority="90" operator="containsText" text="キャリアコンサルタントとしての姿勢">
      <formula>NOT(ISERROR(SEARCH("キャリアコンサルタントとしての姿勢",E1)))</formula>
    </cfRule>
    <cfRule type="containsText" dxfId="190" priority="107" operator="containsText" text="カウンセリングの技能・知識">
      <formula>NOT(ISERROR(SEARCH("カウンセリングの技能・知識",E1)))</formula>
    </cfRule>
    <cfRule type="containsText" dxfId="189" priority="106" operator="containsText" text="グループアプローチの技能・知識">
      <formula>NOT(ISERROR(SEARCH("グループアプローチの技能・知識",E1)))</formula>
    </cfRule>
    <cfRule type="containsText" dxfId="188" priority="108" operator="containsText" text="労働関係法令及び社会保障制度の知識">
      <formula>NOT(ISERROR(SEARCH("労働関係法令及び社会保障制度の知識",E1)))</formula>
    </cfRule>
    <cfRule type="containsText" dxfId="187" priority="109" operator="containsText" text="労働市場の知識">
      <formula>NOT(ISERROR(SEARCH("労働市場の知識",E1)))</formula>
    </cfRule>
    <cfRule type="containsText" dxfId="186" priority="91" operator="containsText" text="メンタルヘルスの知識">
      <formula>NOT(ISERROR(SEARCH("メンタルヘルスの知識",E1)))</formula>
    </cfRule>
    <cfRule type="containsText" dxfId="185" priority="110" operator="containsText" text="人事管理及び労務管理の知識">
      <formula>NOT(ISERROR(SEARCH("人事管理及び労務管理の知識",E1)))</formula>
    </cfRule>
    <cfRule type="containsText" dxfId="184" priority="112" operator="containsText" text="個人の特性の知識">
      <formula>NOT(ISERROR(SEARCH("個人の特性の知識",E1)))</formula>
    </cfRule>
    <cfRule type="containsText" dxfId="183" priority="113" operator="containsText" text="キャリアに関する理論">
      <formula>NOT(ISERROR(SEARCH("キャリアに関する理論",E1)))</formula>
    </cfRule>
    <cfRule type="containsText" dxfId="182" priority="114" operator="containsText" text="キャリアコンサルタントの活動">
      <formula>NOT(ISERROR(SEARCH("キャリアコンサルタントの活動",E1)))</formula>
    </cfRule>
    <cfRule type="containsText" dxfId="181" priority="115" operator="containsText" text="キャリアコンサルティングの役割の理解">
      <formula>NOT(ISERROR(SEARCH("キャリアコンサルティングの役割の理解",E1)))</formula>
    </cfRule>
    <cfRule type="containsText" dxfId="180" priority="92" operator="containsText" text="ネットワークの認識及び実践">
      <formula>NOT(ISERROR(SEARCH("ネットワークの認識及び実践",E1)))</formula>
    </cfRule>
  </conditionalFormatting>
  <conditionalFormatting sqref="G1:G32 E52:G1048576 G35:G46 G50">
    <cfRule type="containsText" dxfId="179" priority="116" operator="containsText" text="自己啓発の支援">
      <formula>NOT(ISERROR(SEARCH("自己啓発の支援",E1)))</formula>
    </cfRule>
  </conditionalFormatting>
  <conditionalFormatting sqref="G1:G32 G35:G46 G50 E52:G1048576">
    <cfRule type="containsText" dxfId="178" priority="121" operator="containsText" text="新たな仕事への適応の支援">
      <formula>NOT(ISERROR(SEARCH("新たな仕事への適応の支援",E1)))</formula>
    </cfRule>
    <cfRule type="containsText" dxfId="177" priority="122" operator="containsText" text="方策の実行の支援">
      <formula>NOT(ISERROR(SEARCH("方策の実行の支援",E1)))</formula>
    </cfRule>
    <cfRule type="containsText" dxfId="176" priority="123" operator="containsText" text="相談過程の総括">
      <formula>NOT(ISERROR(SEARCH("相談過程の総括",E1)))</formula>
    </cfRule>
    <cfRule type="containsText" dxfId="175" priority="124" operator="containsText" text="自己研鑽及びキャリアコンサルティングに関する指導を受ける必要性の認識">
      <formula>NOT(ISERROR(SEARCH("自己研鑽及びキャリアコンサルティングに関する指導を受ける必要性の認識",E1)))</formula>
    </cfRule>
    <cfRule type="containsText" dxfId="174" priority="125" operator="containsText" text="キャリア形成及びキャリアコンサルティングに関する教育並びに普及活動">
      <formula>NOT(ISERROR(SEARCH("キャリア形成及びキャリアコンサルティングに関する教育並びに普及活動",E1)))</formula>
    </cfRule>
    <cfRule type="containsText" dxfId="173" priority="126" operator="containsText" text="意思決定の支援">
      <formula>NOT(ISERROR(SEARCH("意思決定の支援",E1)))</formula>
    </cfRule>
    <cfRule type="containsText" dxfId="172" priority="127" operator="containsText" text="相談場面の設定">
      <formula>NOT(ISERROR(SEARCH("相談場面の設定",E1)))</formula>
    </cfRule>
    <cfRule type="containsText" dxfId="171" priority="128" operator="containsText" text="仕事理解の支援">
      <formula>NOT(ISERROR(SEARCH("仕事理解の支援",E1)))</formula>
    </cfRule>
    <cfRule type="containsText" dxfId="170" priority="129" operator="containsText" text="自己理解の支援">
      <formula>NOT(ISERROR(SEARCH("自己理解の支援",E1)))</formula>
    </cfRule>
    <cfRule type="containsText" dxfId="169" priority="130" operator="containsText" text="学校教育制度及びキャリア教育の知識">
      <formula>NOT(ISERROR(SEARCH("学校教育制度及びキャリア教育の知識",E1)))</formula>
    </cfRule>
    <cfRule type="containsText" dxfId="168" priority="131" operator="containsText" text="相談過程全体の進行の管理に関する技能・知識">
      <formula>NOT(ISERROR(SEARCH("相談過程全体の進行の管理に関する技能・知識",E1)))</formula>
    </cfRule>
    <cfRule type="containsText" dxfId="167" priority="133" operator="containsText" text="グループアプローチの技能・知識">
      <formula>NOT(ISERROR(SEARCH("グループアプローチの技能・知識",E1)))</formula>
    </cfRule>
    <cfRule type="containsText" dxfId="166" priority="134" operator="containsText" text="カウンセリングの技能・知識">
      <formula>NOT(ISERROR(SEARCH("カウンセリングの技能・知識",E1)))</formula>
    </cfRule>
    <cfRule type="containsText" dxfId="165" priority="135" operator="containsText" text="労働関係法令及び社会保障制度の知識">
      <formula>NOT(ISERROR(SEARCH("労働関係法令及び社会保障制度の知識",E1)))</formula>
    </cfRule>
    <cfRule type="containsText" dxfId="164" priority="136" operator="containsText" text="労働市場の知識">
      <formula>NOT(ISERROR(SEARCH("労働市場の知識",E1)))</formula>
    </cfRule>
    <cfRule type="containsText" dxfId="163" priority="137" operator="containsText" text="人事管理及び労務管理の知識">
      <formula>NOT(ISERROR(SEARCH("人事管理及び労務管理の知識",E1)))</formula>
    </cfRule>
    <cfRule type="containsText" dxfId="162" priority="138" operator="containsText" text="職業能力の開発の知識">
      <formula>NOT(ISERROR(SEARCH("職業能力の開発の知識",E1)))</formula>
    </cfRule>
    <cfRule type="containsText" dxfId="161" priority="139" operator="containsText" text="個人の特性の知識">
      <formula>NOT(ISERROR(SEARCH("個人の特性の知識",E1)))</formula>
    </cfRule>
    <cfRule type="containsText" dxfId="160" priority="140" operator="containsText" text="キャリアに関する理論">
      <formula>NOT(ISERROR(SEARCH("キャリアに関する理論",E1)))</formula>
    </cfRule>
    <cfRule type="containsText" dxfId="159" priority="141" operator="containsText" text="キャリアコンサルタントの活動">
      <formula>NOT(ISERROR(SEARCH("キャリアコンサルタントの活動",E1)))</formula>
    </cfRule>
    <cfRule type="containsText" dxfId="158" priority="142" operator="containsText" text="キャリアコンサルティングの役割の理解">
      <formula>NOT(ISERROR(SEARCH("キャリアコンサルティングの役割の理解",E1)))</formula>
    </cfRule>
    <cfRule type="containsText" dxfId="157" priority="132" operator="containsText" text="キャリアシートの作成指導・活用の技能・知識">
      <formula>NOT(ISERROR(SEARCH("キャリアシートの作成指導・活用の技能・知識",E1)))</formula>
    </cfRule>
    <cfRule type="containsText" dxfId="156" priority="117" operator="containsText" text="キャリアコンサルタントとしての姿勢">
      <formula>NOT(ISERROR(SEARCH("キャリアコンサルタントとしての姿勢",E1)))</formula>
    </cfRule>
    <cfRule type="containsText" dxfId="155" priority="118" operator="containsText" text="メンタルヘルスの知識">
      <formula>NOT(ISERROR(SEARCH("メンタルヘルスの知識",E1)))</formula>
    </cfRule>
    <cfRule type="containsText" dxfId="154" priority="119" operator="containsText" text="ネットワークの認識及び実践">
      <formula>NOT(ISERROR(SEARCH("ネットワークの認識及び実践",E1)))</formula>
    </cfRule>
    <cfRule type="containsText" dxfId="153" priority="120" operator="containsText" text="環境への働きかけの認識及び実践">
      <formula>NOT(ISERROR(SEARCH("環境への働きかけの認識及び実践",E1)))</formula>
    </cfRule>
  </conditionalFormatting>
  <conditionalFormatting sqref="G1:G46">
    <cfRule type="containsText" dxfId="152" priority="12" operator="containsText" text="中高年齢期を展望するライフステージ及び発達課題の知識">
      <formula>NOT(ISERROR(SEARCH("中高年齢期を展望するライフステージ及び発達課題の知識",G1)))</formula>
    </cfRule>
    <cfRule type="containsText" dxfId="151" priority="6" operator="containsText" text="仕事の理解の支援">
      <formula>NOT(ISERROR(SEARCH("仕事の理解の支援",G1)))</formula>
    </cfRule>
    <cfRule type="containsText" dxfId="150" priority="13" operator="containsText" text="労働政策及び労働関係法並びに社会保障制度の知識">
      <formula>NOT(ISERROR(SEARCH("労働政策及び労働関係法並びに社会保障制度の知識",G1)))</formula>
    </cfRule>
    <cfRule type="containsText" dxfId="149" priority="11" operator="containsText" text="人生の転機の知識">
      <formula>NOT(ISERROR(SEARCH("人生の転機の知識",G1)))</formula>
    </cfRule>
    <cfRule type="containsText" dxfId="148" priority="14" operator="containsText" text="カウンセリングに関する理論">
      <formula>NOT(ISERROR(SEARCH("カウンセリングに関する理論",G1)))</formula>
    </cfRule>
    <cfRule type="containsText" dxfId="147" priority="10" operator="containsText" text="個人の多様な特性の知識">
      <formula>NOT(ISERROR(SEARCH("個人の多様な特性の知識",G1)))</formula>
    </cfRule>
    <cfRule type="containsText" dxfId="146" priority="9" operator="containsText" text="グループアプローチの技能">
      <formula>NOT(ISERROR(SEARCH("グループアプローチの技能",G1)))</formula>
    </cfRule>
    <cfRule type="containsText" dxfId="145" priority="8" operator="containsText" text="キャリアシートの作成指導及び活用の技能">
      <formula>NOT(ISERROR(SEARCH("キャリアシートの作成指導及び活用の技能",G1)))</formula>
    </cfRule>
    <cfRule type="containsText" dxfId="144" priority="7" operator="containsText" text="相談過程全体の進行の管理に関する技能">
      <formula>NOT(ISERROR(SEARCH("相談過程全体の進行の管理に関する技能",G1)))</formula>
    </cfRule>
    <cfRule type="containsText" dxfId="143" priority="5" operator="containsText" text="企業におけるキャリア形成支援の知識">
      <formula>NOT(ISERROR(SEARCH("企業におけるキャリア形成支援の知識",G1)))</formula>
    </cfRule>
  </conditionalFormatting>
  <conditionalFormatting sqref="G1:G1048576">
    <cfRule type="containsText" dxfId="142" priority="3" operator="containsText" text="職業能力開発（リカレント教育を含む)の知識">
      <formula>NOT(ISERROR(SEARCH("職業能力開発（リカレント教育を含む)の知識",G1)))</formula>
    </cfRule>
  </conditionalFormatting>
  <conditionalFormatting sqref="G2">
    <cfRule type="containsText" dxfId="141" priority="148" operator="containsText" text="新たな仕事への適応の支援">
      <formula>NOT(ISERROR(SEARCH("新たな仕事への適応の支援",G2)))</formula>
    </cfRule>
    <cfRule type="containsText" dxfId="140" priority="149" operator="containsText" text="方策の実行の支援">
      <formula>NOT(ISERROR(SEARCH("方策の実行の支援",G2)))</formula>
    </cfRule>
    <cfRule type="containsText" dxfId="139" priority="150" operator="containsText" text="相談過程の総括">
      <formula>NOT(ISERROR(SEARCH("相談過程の総括",G2)))</formula>
    </cfRule>
    <cfRule type="containsText" dxfId="138" priority="151" operator="containsText" text="自己研鑽及びキャリアコンサルティングに関する指導を受ける必要性の認識">
      <formula>NOT(ISERROR(SEARCH("自己研鑽及びキャリアコンサルティングに関する指導を受ける必要性の認識",G2)))</formula>
    </cfRule>
    <cfRule type="containsText" dxfId="137" priority="158" operator="containsText" text="相談過程全体の進行の管理に関する技能・知識">
      <formula>NOT(ISERROR(SEARCH("相談過程全体の進行の管理に関する技能・知識",G2)))</formula>
    </cfRule>
    <cfRule type="containsText" dxfId="136" priority="153" operator="containsText" text="意思決定の支援">
      <formula>NOT(ISERROR(SEARCH("意思決定の支援",G2)))</formula>
    </cfRule>
    <cfRule type="containsText" dxfId="135" priority="145" operator="containsText" text="メンタルヘルスの知識">
      <formula>NOT(ISERROR(SEARCH("メンタルヘルスの知識",G2)))</formula>
    </cfRule>
    <cfRule type="containsText" dxfId="134" priority="154" operator="containsText" text="相談場面の設定">
      <formula>NOT(ISERROR(SEARCH("相談場面の設定",G2)))</formula>
    </cfRule>
    <cfRule type="containsText" dxfId="133" priority="155" operator="containsText" text="仕事理解の支援">
      <formula>NOT(ISERROR(SEARCH("仕事理解の支援",G2)))</formula>
    </cfRule>
    <cfRule type="containsText" dxfId="132" priority="156" operator="containsText" text="自己理解の支援">
      <formula>NOT(ISERROR(SEARCH("自己理解の支援",G2)))</formula>
    </cfRule>
    <cfRule type="containsText" dxfId="131" priority="157" operator="containsText" text="学校教育制度及びキャリア教育の知識">
      <formula>NOT(ISERROR(SEARCH("学校教育制度及びキャリア教育の知識",G2)))</formula>
    </cfRule>
    <cfRule type="containsText" dxfId="130" priority="162" operator="containsText" text="労働関係法令及び社会保障制度の知識">
      <formula>NOT(ISERROR(SEARCH("労働関係法令及び社会保障制度の知識",G2)))</formula>
    </cfRule>
    <cfRule type="containsText" dxfId="129" priority="161" operator="containsText" text="カウンセリングの技能・知識">
      <formula>NOT(ISERROR(SEARCH("カウンセリングの技能・知識",G2)))</formula>
    </cfRule>
    <cfRule type="containsText" dxfId="128" priority="160" operator="containsText" text="グループアプローチの技能・知識">
      <formula>NOT(ISERROR(SEARCH("グループアプローチの技能・知識",G2)))</formula>
    </cfRule>
    <cfRule type="containsText" dxfId="127" priority="152" operator="containsText" text="キャリア形成及びキャリアコンサルティングに関する教育並びに普及活動">
      <formula>NOT(ISERROR(SEARCH("キャリア形成及びキャリアコンサルティングに関する教育並びに普及活動",G2)))</formula>
    </cfRule>
    <cfRule type="containsText" dxfId="126" priority="143" operator="containsText" text="自己啓発の支援">
      <formula>NOT(ISERROR(SEARCH("自己啓発の支援",G2)))</formula>
    </cfRule>
    <cfRule type="containsText" dxfId="125" priority="144" operator="containsText" text="キャリアコンサルタントとしての姿勢">
      <formula>NOT(ISERROR(SEARCH("キャリアコンサルタントとしての姿勢",G2)))</formula>
    </cfRule>
    <cfRule type="containsText" dxfId="124" priority="159" operator="containsText" text="キャリアシートの作成指導・活用の技能・知識">
      <formula>NOT(ISERROR(SEARCH("キャリアシートの作成指導・活用の技能・知識",G2)))</formula>
    </cfRule>
    <cfRule type="containsText" dxfId="123" priority="146" operator="containsText" text="ネットワークの認識及び実践">
      <formula>NOT(ISERROR(SEARCH("ネットワークの認識及び実践",G2)))</formula>
    </cfRule>
    <cfRule type="containsText" dxfId="122" priority="147" operator="containsText" text="環境への働きかけの認識及び実践">
      <formula>NOT(ISERROR(SEARCH("環境への働きかけの認識及び実践",G2)))</formula>
    </cfRule>
    <cfRule type="containsText" dxfId="121" priority="169" operator="containsText" text="キャリアコンサルティングの役割の理解">
      <formula>NOT(ISERROR(SEARCH("キャリアコンサルティングの役割の理解",G2)))</formula>
    </cfRule>
    <cfRule type="containsText" dxfId="120" priority="168" operator="containsText" text="キャリアコンサルタントの活動">
      <formula>NOT(ISERROR(SEARCH("キャリアコンサルタントの活動",G2)))</formula>
    </cfRule>
    <cfRule type="containsText" dxfId="119" priority="167" operator="containsText" text="キャリアに関する理論">
      <formula>NOT(ISERROR(SEARCH("キャリアに関する理論",G2)))</formula>
    </cfRule>
    <cfRule type="containsText" dxfId="118" priority="166" operator="containsText" text="個人の特性の知識">
      <formula>NOT(ISERROR(SEARCH("個人の特性の知識",G2)))</formula>
    </cfRule>
    <cfRule type="containsText" dxfId="117" priority="165" operator="containsText" text="職業能力の開発の知識">
      <formula>NOT(ISERROR(SEARCH("職業能力の開発の知識",G2)))</formula>
    </cfRule>
    <cfRule type="containsText" dxfId="116" priority="164" operator="containsText" text="人事管理及び労務管理の知識">
      <formula>NOT(ISERROR(SEARCH("人事管理及び労務管理の知識",G2)))</formula>
    </cfRule>
    <cfRule type="containsText" dxfId="115" priority="163" operator="containsText" text="労働市場の知識">
      <formula>NOT(ISERROR(SEARCH("労働市場の知識",G2)))</formula>
    </cfRule>
  </conditionalFormatting>
  <conditionalFormatting sqref="G3:G34">
    <cfRule type="containsText" dxfId="114" priority="30" operator="containsText" text="相談過程全体の進行の管理に関する技能・知識">
      <formula>NOT(ISERROR(SEARCH("相談過程全体の進行の管理に関する技能・知識",G3)))</formula>
    </cfRule>
    <cfRule type="containsText" dxfId="113" priority="29" operator="containsText" text="学校教育制度及びキャリア教育の知識">
      <formula>NOT(ISERROR(SEARCH("学校教育制度及びキャリア教育の知識",G3)))</formula>
    </cfRule>
    <cfRule type="containsText" dxfId="112" priority="27" operator="containsText" text="仕事理解の支援">
      <formula>NOT(ISERROR(SEARCH("仕事理解の支援",G3)))</formula>
    </cfRule>
    <cfRule type="containsText" dxfId="111" priority="26" operator="containsText" text="相談場面の設定">
      <formula>NOT(ISERROR(SEARCH("相談場面の設定",G3)))</formula>
    </cfRule>
    <cfRule type="containsText" dxfId="110" priority="25" operator="containsText" text="意思決定の支援">
      <formula>NOT(ISERROR(SEARCH("意思決定の支援",G3)))</formula>
    </cfRule>
    <cfRule type="containsText" dxfId="109" priority="24" operator="containsText" text="キャリア形成及びキャリアコンサルティングに関する教育並びに普及活動">
      <formula>NOT(ISERROR(SEARCH("キャリア形成及びキャリアコンサルティングに関する教育並びに普及活動",G3)))</formula>
    </cfRule>
    <cfRule type="containsText" dxfId="108" priority="23" operator="containsText" text="自己研鑽及びキャリアコンサルティングに関する指導を受ける必要性の認識">
      <formula>NOT(ISERROR(SEARCH("自己研鑽及びキャリアコンサルティングに関する指導を受ける必要性の認識",G3)))</formula>
    </cfRule>
    <cfRule type="containsText" dxfId="107" priority="22" operator="containsText" text="相談過程の総括">
      <formula>NOT(ISERROR(SEARCH("相談過程の総括",G3)))</formula>
    </cfRule>
    <cfRule type="containsText" dxfId="106" priority="21" operator="containsText" text="方策の実行の支援">
      <formula>NOT(ISERROR(SEARCH("方策の実行の支援",G3)))</formula>
    </cfRule>
    <cfRule type="containsText" dxfId="105" priority="20" operator="containsText" text="新たな仕事への適応の支援">
      <formula>NOT(ISERROR(SEARCH("新たな仕事への適応の支援",G3)))</formula>
    </cfRule>
    <cfRule type="containsText" dxfId="104" priority="19" operator="containsText" text="環境への働きかけの認識及び実践">
      <formula>NOT(ISERROR(SEARCH("環境への働きかけの認識及び実践",G3)))</formula>
    </cfRule>
    <cfRule type="containsText" dxfId="103" priority="18" operator="containsText" text="ネットワークの認識及び実践">
      <formula>NOT(ISERROR(SEARCH("ネットワークの認識及び実践",G3)))</formula>
    </cfRule>
    <cfRule type="containsText" dxfId="102" priority="17" operator="containsText" text="メンタルヘルスの知識">
      <formula>NOT(ISERROR(SEARCH("メンタルヘルスの知識",G3)))</formula>
    </cfRule>
    <cfRule type="containsText" dxfId="101" priority="16" operator="containsText" text="キャリアコンサルタントとしての姿勢">
      <formula>NOT(ISERROR(SEARCH("キャリアコンサルタントとしての姿勢",G3)))</formula>
    </cfRule>
    <cfRule type="containsText" dxfId="100" priority="15" operator="containsText" text="自己啓発の支援">
      <formula>NOT(ISERROR(SEARCH("自己啓発の支援",G3)))</formula>
    </cfRule>
    <cfRule type="containsText" dxfId="99" priority="41" operator="containsText" text="キャリアコンサルティングの役割の理解">
      <formula>NOT(ISERROR(SEARCH("キャリアコンサルティングの役割の理解",G3)))</formula>
    </cfRule>
    <cfRule type="containsText" dxfId="98" priority="40" operator="containsText" text="キャリアコンサルタントの活動">
      <formula>NOT(ISERROR(SEARCH("キャリアコンサルタントの活動",G3)))</formula>
    </cfRule>
    <cfRule type="containsText" dxfId="97" priority="39" operator="containsText" text="キャリアに関する理論">
      <formula>NOT(ISERROR(SEARCH("キャリアに関する理論",G3)))</formula>
    </cfRule>
    <cfRule type="containsText" dxfId="96" priority="35" operator="containsText" text="労働市場の知識">
      <formula>NOT(ISERROR(SEARCH("労働市場の知識",G3)))</formula>
    </cfRule>
    <cfRule type="containsText" dxfId="95" priority="28" operator="containsText" text="自己理解の支援">
      <formula>NOT(ISERROR(SEARCH("自己理解の支援",G3)))</formula>
    </cfRule>
    <cfRule type="containsText" dxfId="94" priority="38" operator="containsText" text="個人の特性の知識">
      <formula>NOT(ISERROR(SEARCH("個人の特性の知識",G3)))</formula>
    </cfRule>
    <cfRule type="containsText" dxfId="93" priority="37" operator="containsText" text="職業能力の開発の知識">
      <formula>NOT(ISERROR(SEARCH("職業能力の開発の知識",G3)))</formula>
    </cfRule>
    <cfRule type="containsText" dxfId="92" priority="36" operator="containsText" text="人事管理及び労務管理の知識">
      <formula>NOT(ISERROR(SEARCH("人事管理及び労務管理の知識",G3)))</formula>
    </cfRule>
    <cfRule type="containsText" dxfId="91" priority="34" operator="containsText" text="労働関係法令及び社会保障制度の知識">
      <formula>NOT(ISERROR(SEARCH("労働関係法令及び社会保障制度の知識",G3)))</formula>
    </cfRule>
    <cfRule type="containsText" dxfId="90" priority="33" operator="containsText" text="カウンセリングの技能・知識">
      <formula>NOT(ISERROR(SEARCH("カウンセリングの技能・知識",G3)))</formula>
    </cfRule>
    <cfRule type="containsText" dxfId="89" priority="32" operator="containsText" text="グループアプローチの技能・知識">
      <formula>NOT(ISERROR(SEARCH("グループアプローチの技能・知識",G3)))</formula>
    </cfRule>
    <cfRule type="containsText" dxfId="88" priority="31" operator="containsText" text="キャリアシートの作成指導・活用の技能・知識">
      <formula>NOT(ISERROR(SEARCH("キャリアシートの作成指導・活用の技能・知識",G3)))</formula>
    </cfRule>
  </conditionalFormatting>
  <conditionalFormatting sqref="G33:G34">
    <cfRule type="containsText" dxfId="87" priority="4" operator="containsText" text="カウンセリングの技能">
      <formula>NOT(ISERROR(SEARCH("カウンセリングの技能",G33)))</formula>
    </cfRule>
  </conditionalFormatting>
  <conditionalFormatting sqref="G35:G50">
    <cfRule type="containsText" dxfId="86" priority="60" operator="containsText" text="自己研鑽及びキャリアコンサルティングに関する指導を受ける必要性の認識">
      <formula>NOT(ISERROR(SEARCH("自己研鑽及びキャリアコンサルティングに関する指導を受ける必要性の認識",G35)))</formula>
    </cfRule>
    <cfRule type="containsText" dxfId="85" priority="59" operator="containsText" text="相談過程の総括">
      <formula>NOT(ISERROR(SEARCH("相談過程の総括",G35)))</formula>
    </cfRule>
    <cfRule type="containsText" dxfId="84" priority="58" operator="containsText" text="方策の実行の支援">
      <formula>NOT(ISERROR(SEARCH("方策の実行の支援",G35)))</formula>
    </cfRule>
    <cfRule type="containsText" dxfId="83" priority="57" operator="containsText" text="新たな仕事への適応の支援">
      <formula>NOT(ISERROR(SEARCH("新たな仕事への適応の支援",G35)))</formula>
    </cfRule>
    <cfRule type="containsText" dxfId="82" priority="56" operator="containsText" text="環境への働きかけの認識及び実践">
      <formula>NOT(ISERROR(SEARCH("環境への働きかけの認識及び実践",G35)))</formula>
    </cfRule>
    <cfRule type="containsText" dxfId="81" priority="55" operator="containsText" text="ネットワークの認識及び実践">
      <formula>NOT(ISERROR(SEARCH("ネットワークの認識及び実践",G35)))</formula>
    </cfRule>
    <cfRule type="containsText" dxfId="80" priority="54" operator="containsText" text="メンタルヘルスの知識">
      <formula>NOT(ISERROR(SEARCH("メンタルヘルスの知識",G35)))</formula>
    </cfRule>
    <cfRule type="containsText" dxfId="79" priority="53" operator="containsText" text="キャリアコンサルタントとしての姿勢">
      <formula>NOT(ISERROR(SEARCH("キャリアコンサルタントとしての姿勢",G35)))</formula>
    </cfRule>
    <cfRule type="containsText" dxfId="78" priority="52" operator="containsText" text="自己啓発の支援">
      <formula>NOT(ISERROR(SEARCH("自己啓発の支援",G35)))</formula>
    </cfRule>
    <cfRule type="containsText" dxfId="77" priority="67" operator="containsText" text="相談過程全体の進行の管理に関する技能・知識">
      <formula>NOT(ISERROR(SEARCH("相談過程全体の進行の管理に関する技能・知識",G35)))</formula>
    </cfRule>
    <cfRule type="containsText" dxfId="76" priority="74" operator="containsText" text="職業能力の開発の知識">
      <formula>NOT(ISERROR(SEARCH("職業能力の開発の知識",G35)))</formula>
    </cfRule>
    <cfRule type="containsText" dxfId="75" priority="78" operator="containsText" text="キャリアコンサルティングの役割の理解">
      <formula>NOT(ISERROR(SEARCH("キャリアコンサルティングの役割の理解",G35)))</formula>
    </cfRule>
    <cfRule type="containsText" dxfId="74" priority="68" operator="containsText" text="キャリアシートの作成指導・活用の技能・知識">
      <formula>NOT(ISERROR(SEARCH("キャリアシートの作成指導・活用の技能・知識",G35)))</formula>
    </cfRule>
    <cfRule type="containsText" dxfId="73" priority="72" operator="containsText" text="労働市場の知識">
      <formula>NOT(ISERROR(SEARCH("労働市場の知識",G35)))</formula>
    </cfRule>
    <cfRule type="containsText" dxfId="72" priority="71" operator="containsText" text="労働関係法令及び社会保障制度の知識">
      <formula>NOT(ISERROR(SEARCH("労働関係法令及び社会保障制度の知識",G35)))</formula>
    </cfRule>
    <cfRule type="containsText" dxfId="71" priority="70" operator="containsText" text="カウンセリングの技能・知識">
      <formula>NOT(ISERROR(SEARCH("カウンセリングの技能・知識",G35)))</formula>
    </cfRule>
    <cfRule type="containsText" dxfId="70" priority="69" operator="containsText" text="グループアプローチの技能・知識">
      <formula>NOT(ISERROR(SEARCH("グループアプローチの技能・知識",G35)))</formula>
    </cfRule>
    <cfRule type="containsText" dxfId="69" priority="66" operator="containsText" text="学校教育制度及びキャリア教育の知識">
      <formula>NOT(ISERROR(SEARCH("学校教育制度及びキャリア教育の知識",G35)))</formula>
    </cfRule>
    <cfRule type="containsText" dxfId="68" priority="65" operator="containsText" text="自己理解の支援">
      <formula>NOT(ISERROR(SEARCH("自己理解の支援",G35)))</formula>
    </cfRule>
    <cfRule type="containsText" dxfId="67" priority="64" operator="containsText" text="仕事理解の支援">
      <formula>NOT(ISERROR(SEARCH("仕事理解の支援",G35)))</formula>
    </cfRule>
    <cfRule type="containsText" dxfId="66" priority="73" operator="containsText" text="人事管理及び労務管理の知識">
      <formula>NOT(ISERROR(SEARCH("人事管理及び労務管理の知識",G35)))</formula>
    </cfRule>
    <cfRule type="containsText" dxfId="65" priority="63" operator="containsText" text="相談場面の設定">
      <formula>NOT(ISERROR(SEARCH("相談場面の設定",G35)))</formula>
    </cfRule>
    <cfRule type="containsText" dxfId="64" priority="62" operator="containsText" text="意思決定の支援">
      <formula>NOT(ISERROR(SEARCH("意思決定の支援",G35)))</formula>
    </cfRule>
    <cfRule type="containsText" dxfId="63" priority="61" operator="containsText" text="キャリア形成及びキャリアコンサルティングに関する教育並びに普及活動">
      <formula>NOT(ISERROR(SEARCH("キャリア形成及びキャリアコンサルティングに関する教育並びに普及活動",G35)))</formula>
    </cfRule>
    <cfRule type="containsText" dxfId="62" priority="77" operator="containsText" text="キャリアコンサルタントの活動">
      <formula>NOT(ISERROR(SEARCH("キャリアコンサルタントの活動",G35)))</formula>
    </cfRule>
    <cfRule type="containsText" dxfId="61" priority="76" operator="containsText" text="キャリアに関する理論">
      <formula>NOT(ISERROR(SEARCH("キャリアに関する理論",G35)))</formula>
    </cfRule>
    <cfRule type="containsText" dxfId="60" priority="75" operator="containsText" text="個人の特性の知識">
      <formula>NOT(ISERROR(SEARCH("個人の特性の知識",G35)))</formula>
    </cfRule>
  </conditionalFormatting>
  <conditionalFormatting sqref="G48:G50">
    <cfRule type="containsText" dxfId="59" priority="51" operator="containsText" text="カウンセリングに関する理論">
      <formula>NOT(ISERROR(SEARCH("カウンセリングに関する理論",G48)))</formula>
    </cfRule>
    <cfRule type="containsText" dxfId="58" priority="50" operator="containsText" text="労働政策及び労働関係法並びに社会保障制度の知識">
      <formula>NOT(ISERROR(SEARCH("労働政策及び労働関係法並びに社会保障制度の知識",G48)))</formula>
    </cfRule>
    <cfRule type="containsText" dxfId="57" priority="49" operator="containsText" text="中高年齢期を展望するライフステージ及び発達課題の知識">
      <formula>NOT(ISERROR(SEARCH("中高年齢期を展望するライフステージ及び発達課題の知識",G48)))</formula>
    </cfRule>
    <cfRule type="containsText" dxfId="56" priority="48" operator="containsText" text="人生の転機の知識">
      <formula>NOT(ISERROR(SEARCH("人生の転機の知識",G48)))</formula>
    </cfRule>
    <cfRule type="containsText" dxfId="55" priority="47" operator="containsText" text="個人の多様な特性の知識">
      <formula>NOT(ISERROR(SEARCH("個人の多様な特性の知識",G48)))</formula>
    </cfRule>
    <cfRule type="containsText" dxfId="54" priority="45" operator="containsText" text="キャリアシートの作成指導及び活用の技能">
      <formula>NOT(ISERROR(SEARCH("キャリアシートの作成指導及び活用の技能",G48)))</formula>
    </cfRule>
    <cfRule type="containsText" dxfId="53" priority="42" operator="containsText" text="企業におけるキャリア形成支援の知識">
      <formula>NOT(ISERROR(SEARCH("企業におけるキャリア形成支援の知識",G48)))</formula>
    </cfRule>
    <cfRule type="containsText" dxfId="52" priority="44" operator="containsText" text="相談過程全体の進行の管理に関する技能">
      <formula>NOT(ISERROR(SEARCH("相談過程全体の進行の管理に関する技能",G48)))</formula>
    </cfRule>
    <cfRule type="containsText" dxfId="51" priority="46" operator="containsText" text="グループアプローチの技能">
      <formula>NOT(ISERROR(SEARCH("グループアプローチの技能",G48)))</formula>
    </cfRule>
    <cfRule type="containsText" dxfId="50" priority="43" operator="containsText" text="仕事の理解の支援">
      <formula>NOT(ISERROR(SEARCH("仕事の理解の支援",G48)))</formula>
    </cfRule>
  </conditionalFormatting>
  <conditionalFormatting sqref="G52:G1048576 G1">
    <cfRule type="containsText" dxfId="49" priority="89" operator="containsText" text="自己啓発の支援">
      <formula>NOT(ISERROR(SEARCH("自己啓発の支援",G1)))</formula>
    </cfRule>
  </conditionalFormatting>
  <conditionalFormatting sqref="G52:G1048576">
    <cfRule type="containsText" dxfId="48" priority="86" operator="containsText" text="中高年齢期を展望するライフステージ及び発達課題の知識">
      <formula>NOT(ISERROR(SEARCH("中高年齢期を展望するライフステージ及び発達課題の知識",G52)))</formula>
    </cfRule>
    <cfRule type="containsText" dxfId="47" priority="85" operator="containsText" text="人生の転機の知識">
      <formula>NOT(ISERROR(SEARCH("人生の転機の知識",G52)))</formula>
    </cfRule>
    <cfRule type="containsText" dxfId="46" priority="84" operator="containsText" text="個人の多様な特性の知識">
      <formula>NOT(ISERROR(SEARCH("個人の多様な特性の知識",G52)))</formula>
    </cfRule>
    <cfRule type="containsText" dxfId="45" priority="82" operator="containsText" text="キャリアシートの作成指導及び活用の技能">
      <formula>NOT(ISERROR(SEARCH("キャリアシートの作成指導及び活用の技能",G52)))</formula>
    </cfRule>
    <cfRule type="containsText" dxfId="44" priority="81" operator="containsText" text="相談過程全体の進行の管理に関する技能">
      <formula>NOT(ISERROR(SEARCH("相談過程全体の進行の管理に関する技能",G52)))</formula>
    </cfRule>
    <cfRule type="containsText" dxfId="43" priority="80" operator="containsText" text="仕事の理解の支援">
      <formula>NOT(ISERROR(SEARCH("仕事の理解の支援",G52)))</formula>
    </cfRule>
    <cfRule type="containsText" dxfId="42" priority="83" operator="containsText" text="グループアプローチの技能">
      <formula>NOT(ISERROR(SEARCH("グループアプローチの技能",G52)))</formula>
    </cfRule>
    <cfRule type="containsText" dxfId="41" priority="88" operator="containsText" text="カウンセリングに関する理論">
      <formula>NOT(ISERROR(SEARCH("カウンセリングに関する理論",G52)))</formula>
    </cfRule>
    <cfRule type="containsText" dxfId="40" priority="87" operator="containsText" text="労働政策及び労働関係法並びに社会保障制度の知識">
      <formula>NOT(ISERROR(SEARCH("労働政策及び労働関係法並びに社会保障制度の知識",G52)))</formula>
    </cfRule>
    <cfRule type="containsText" dxfId="39" priority="79" operator="containsText" text="企業におけるキャリア形成支援の知識">
      <formula>NOT(ISERROR(SEARCH("企業におけるキャリア形成支援の知識",G52)))</formula>
    </cfRule>
  </conditionalFormatting>
  <conditionalFormatting sqref="H1:H1048576">
    <cfRule type="containsText" dxfId="38" priority="2067" operator="containsText" text="キャリアコンサルティングの役割の理解">
      <formula>NOT(ISERROR(SEARCH("キャリアコンサルティングの役割の理解",H1)))</formula>
    </cfRule>
    <cfRule type="containsText" dxfId="37" priority="2042" operator="containsText" text="キャリアコンサルタントとしての姿勢">
      <formula>NOT(ISERROR(SEARCH("キャリアコンサルタントとしての姿勢",H1)))</formula>
    </cfRule>
    <cfRule type="containsText" dxfId="36" priority="1986" operator="containsText" text="カウンセリングの技能">
      <formula>NOT(ISERROR(SEARCH("カウンセリングの技能",H1)))</formula>
    </cfRule>
    <cfRule type="containsText" dxfId="35" priority="1987" operator="containsText" text="企業におけるキャリア形成支援の知識">
      <formula>NOT(ISERROR(SEARCH("企業におけるキャリア形成支援の知識",H1)))</formula>
    </cfRule>
    <cfRule type="containsText" dxfId="34" priority="1988" operator="containsText" text="仕事の理解の支援">
      <formula>NOT(ISERROR(SEARCH("仕事の理解の支援",H1)))</formula>
    </cfRule>
    <cfRule type="containsText" dxfId="33" priority="1989" operator="containsText" text="相談過程全体の進行の管理に関する技能">
      <formula>NOT(ISERROR(SEARCH("相談過程全体の進行の管理に関する技能",H1)))</formula>
    </cfRule>
    <cfRule type="containsText" dxfId="32" priority="1990" operator="containsText" text="キャリアシートの作成指導及び活用の技能">
      <formula>NOT(ISERROR(SEARCH("キャリアシートの作成指導及び活用の技能",H1)))</formula>
    </cfRule>
    <cfRule type="containsText" dxfId="31" priority="1991" operator="containsText" text="グループアプローチの技能">
      <formula>NOT(ISERROR(SEARCH("グループアプローチの技能",H1)))</formula>
    </cfRule>
    <cfRule type="containsText" dxfId="30" priority="1992" operator="containsText" text="個人の多様な特性の知識">
      <formula>NOT(ISERROR(SEARCH("個人の多様な特性の知識",H1)))</formula>
    </cfRule>
    <cfRule type="containsText" dxfId="29" priority="1993" operator="containsText" text="人生の転機の知識">
      <formula>NOT(ISERROR(SEARCH("人生の転機の知識",H1)))</formula>
    </cfRule>
    <cfRule type="containsText" dxfId="28" priority="1994" operator="containsText" text="中高年齢期を展望するライフステージ及び発達課題の知識">
      <formula>NOT(ISERROR(SEARCH("中高年齢期を展望するライフステージ及び発達課題の知識",H1)))</formula>
    </cfRule>
    <cfRule type="containsText" dxfId="27" priority="1995" operator="containsText" text="労働政策及び労働関係法並びに社会保障制度の知識">
      <formula>NOT(ISERROR(SEARCH("労働政策及び労働関係法並びに社会保障制度の知識",H1)))</formula>
    </cfRule>
    <cfRule type="containsText" dxfId="26" priority="1996" operator="containsText" text="カウンセリングに関する理論">
      <formula>NOT(ISERROR(SEARCH("カウンセリングに関する理論",H1)))</formula>
    </cfRule>
    <cfRule type="containsText" dxfId="25" priority="2041" operator="containsText" text="自己啓発の支援">
      <formula>NOT(ISERROR(SEARCH("自己啓発の支援",H1)))</formula>
    </cfRule>
    <cfRule type="containsText" dxfId="24" priority="2043" operator="containsText" text="メンタルヘルスの知識">
      <formula>NOT(ISERROR(SEARCH("メンタルヘルスの知識",H1)))</formula>
    </cfRule>
    <cfRule type="containsText" dxfId="23" priority="2044" operator="containsText" text="ネットワークの認識及び実践">
      <formula>NOT(ISERROR(SEARCH("ネットワークの認識及び実践",H1)))</formula>
    </cfRule>
    <cfRule type="containsText" dxfId="22" priority="2045" operator="containsText" text="環境への働きかけの認識及び実践">
      <formula>NOT(ISERROR(SEARCH("環境への働きかけの認識及び実践",H1)))</formula>
    </cfRule>
    <cfRule type="containsText" dxfId="21" priority="2046" operator="containsText" text="新たな仕事への適応の支援">
      <formula>NOT(ISERROR(SEARCH("新たな仕事への適応の支援",H1)))</formula>
    </cfRule>
    <cfRule type="containsText" dxfId="20" priority="2047" operator="containsText" text="方策の実行の支援">
      <formula>NOT(ISERROR(SEARCH("方策の実行の支援",H1)))</formula>
    </cfRule>
    <cfRule type="containsText" dxfId="19" priority="2048" operator="containsText" text="相談過程の総括">
      <formula>NOT(ISERROR(SEARCH("相談過程の総括",H1)))</formula>
    </cfRule>
    <cfRule type="containsText" dxfId="18" priority="2049" operator="containsText" text="自己研鑽及びキャリアコンサルティングに関する指導を受ける必要性の認識">
      <formula>NOT(ISERROR(SEARCH("自己研鑽及びキャリアコンサルティングに関する指導を受ける必要性の認識",H1)))</formula>
    </cfRule>
    <cfRule type="containsText" dxfId="17" priority="2050" operator="containsText" text="キャリア形成及びキャリアコンサルティングに関する教育並びに普及活動">
      <formula>NOT(ISERROR(SEARCH("キャリア形成及びキャリアコンサルティングに関する教育並びに普及活動",H1)))</formula>
    </cfRule>
    <cfRule type="containsText" dxfId="16" priority="2051" operator="containsText" text="意思決定の支援">
      <formula>NOT(ISERROR(SEARCH("意思決定の支援",H1)))</formula>
    </cfRule>
    <cfRule type="containsText" dxfId="15" priority="2052" operator="containsText" text="相談場面の設定">
      <formula>NOT(ISERROR(SEARCH("相談場面の設定",H1)))</formula>
    </cfRule>
    <cfRule type="containsText" dxfId="14" priority="2053" operator="containsText" text="仕事理解の支援">
      <formula>NOT(ISERROR(SEARCH("仕事理解の支援",H1)))</formula>
    </cfRule>
    <cfRule type="containsText" dxfId="13" priority="2054" operator="containsText" text="自己理解の支援">
      <formula>NOT(ISERROR(SEARCH("自己理解の支援",H1)))</formula>
    </cfRule>
    <cfRule type="containsText" dxfId="12" priority="2055" operator="containsText" text="学校教育制度及びキャリア教育の知識">
      <formula>NOT(ISERROR(SEARCH("学校教育制度及びキャリア教育の知識",H1)))</formula>
    </cfRule>
    <cfRule type="containsText" dxfId="11" priority="2056" operator="containsText" text="相談過程全体の進行の管理に関する技能・知識">
      <formula>NOT(ISERROR(SEARCH("相談過程全体の進行の管理に関する技能・知識",H1)))</formula>
    </cfRule>
    <cfRule type="containsText" dxfId="10" priority="2057" operator="containsText" text="キャリアシートの作成指導・活用の技能・知識">
      <formula>NOT(ISERROR(SEARCH("キャリアシートの作成指導・活用の技能・知識",H1)))</formula>
    </cfRule>
    <cfRule type="containsText" dxfId="9" priority="2058" operator="containsText" text="グループアプローチの技能・知識">
      <formula>NOT(ISERROR(SEARCH("グループアプローチの技能・知識",H1)))</formula>
    </cfRule>
    <cfRule type="containsText" dxfId="8" priority="2059" operator="containsText" text="カウンセリングの技能・知識">
      <formula>NOT(ISERROR(SEARCH("カウンセリングの技能・知識",H1)))</formula>
    </cfRule>
    <cfRule type="containsText" dxfId="7" priority="2060" operator="containsText" text="労働関係法令及び社会保障制度の知識">
      <formula>NOT(ISERROR(SEARCH("労働関係法令及び社会保障制度の知識",H1)))</formula>
    </cfRule>
    <cfRule type="containsText" dxfId="6" priority="2061" operator="containsText" text="労働市場の知識">
      <formula>NOT(ISERROR(SEARCH("労働市場の知識",H1)))</formula>
    </cfRule>
    <cfRule type="containsText" dxfId="5" priority="2062" operator="containsText" text="人事管理及び労務管理の知識">
      <formula>NOT(ISERROR(SEARCH("人事管理及び労務管理の知識",H1)))</formula>
    </cfRule>
    <cfRule type="containsText" dxfId="4" priority="2063" operator="containsText" text="職業能力の開発の知識">
      <formula>NOT(ISERROR(SEARCH("職業能力の開発の知識",H1)))</formula>
    </cfRule>
    <cfRule type="containsText" dxfId="3" priority="2064" operator="containsText" text="個人の特性の知識">
      <formula>NOT(ISERROR(SEARCH("個人の特性の知識",H1)))</formula>
    </cfRule>
    <cfRule type="containsText" dxfId="2" priority="2065" operator="containsText" text="キャリアに関する理論">
      <formula>NOT(ISERROR(SEARCH("キャリアに関する理論",H1)))</formula>
    </cfRule>
    <cfRule type="containsText" dxfId="1" priority="2066" operator="containsText" text="キャリアコンサルタントの活動">
      <formula>NOT(ISERROR(SEARCH("キャリアコンサルタントの活動",H1)))</formula>
    </cfRule>
  </conditionalFormatting>
  <hyperlinks>
    <hyperlink ref="E21" r:id="rId1" location="20" xr:uid="{D42D10C6-E628-4154-A486-0E7D41831ADE}"/>
    <hyperlink ref="E22" r:id="rId2" location="21" xr:uid="{EB1AB804-03F0-46E3-8B52-F0BBB2A64F4A}"/>
    <hyperlink ref="E23" r:id="rId3" location="22" xr:uid="{37C217EC-E65D-4016-AC39-06E5046F7356}"/>
    <hyperlink ref="E24" r:id="rId4" location="23" xr:uid="{C51B614F-C0B9-4A4F-961A-B54E5B6E3C41}"/>
    <hyperlink ref="E25" r:id="rId5" location="24" xr:uid="{22D87F77-742D-43F7-988D-FCF8B815E687}"/>
    <hyperlink ref="E26" r:id="rId6" location="25" xr:uid="{2D848018-DEA0-4266-B90F-E6B57A3F57C7}"/>
    <hyperlink ref="E27" r:id="rId7" location="26" xr:uid="{C5D5B516-64D9-4B75-9F5C-A615510B099F}"/>
    <hyperlink ref="E28" r:id="rId8" location="27" xr:uid="{57B2B47A-95C4-4299-80B1-0A45365286BE}"/>
    <hyperlink ref="E29" r:id="rId9" location="28" xr:uid="{5E3D7B9D-76C0-40E4-9350-EDC970D3D651}"/>
    <hyperlink ref="E30" r:id="rId10" location="29" xr:uid="{F7932072-ABC0-49AE-9025-4261E2C6726A}"/>
    <hyperlink ref="E31" r:id="rId11" location="30" xr:uid="{CAB50E1F-3376-4F44-BF7C-BC47127314ED}"/>
    <hyperlink ref="E32" r:id="rId12" location="31" xr:uid="{F6571CF2-0372-48CA-A511-9265B6EBF4AA}"/>
    <hyperlink ref="E33" r:id="rId13" location="32" display="キャリアシートの作成指導及び活用の技能" xr:uid="{ADFF6A19-0DA7-4634-A38F-1F441D5D4170}"/>
    <hyperlink ref="E34" r:id="rId14" location="33" xr:uid="{E44042DC-ACEF-4A7A-9D81-831AF3AFE4DA}"/>
    <hyperlink ref="E35" r:id="rId15" location="34" xr:uid="{DB64BAF9-B71E-4A3F-9D71-44C80C237614}"/>
    <hyperlink ref="E36" r:id="rId16" location="35" xr:uid="{1ED6DCCB-5136-428F-8268-4CCBF30DC57B}"/>
    <hyperlink ref="E37" r:id="rId17" location="36" display="相談場面の設定" xr:uid="{26BF96CC-AE17-4C8E-8262-4FE30E5E659C}"/>
    <hyperlink ref="E38" r:id="rId18" location="37" xr:uid="{B3B67DCD-22F5-4C43-BC72-95DD5AF10F1B}"/>
    <hyperlink ref="E39" r:id="rId19" location="38" xr:uid="{F16982A7-BEB3-4B82-AA81-4E60A7BB719D}"/>
    <hyperlink ref="E40" r:id="rId20" location="39" xr:uid="{1856D8AE-6932-495D-B0EC-46446AB847A3}"/>
    <hyperlink ref="E41" r:id="rId21" location="40" xr:uid="{9ABB9F49-7CFD-4A44-945F-B8C13E7AACA7}"/>
    <hyperlink ref="E42" r:id="rId22" location="41" xr:uid="{A65E9198-F6E6-4D92-8F7D-C1A497757E75}"/>
    <hyperlink ref="E43" r:id="rId23" location="42" xr:uid="{6B429B36-3AD1-4472-AA42-64F1C8A0E8C1}"/>
    <hyperlink ref="E44" r:id="rId24" location="43" xr:uid="{11236DD0-9403-4C22-8994-41F4E95389A6}"/>
    <hyperlink ref="E45" r:id="rId25" location="44" xr:uid="{4B25B431-6C33-4BA8-9F13-96FEF3AD5904}"/>
    <hyperlink ref="E46" r:id="rId26" location="45" xr:uid="{41F8CD70-F579-4B4C-82FB-9F28B644BF42}"/>
    <hyperlink ref="E47" r:id="rId27" location="46" xr:uid="{8E883172-0336-475D-A530-D5D083F6D4FD}"/>
    <hyperlink ref="E48" r:id="rId28" location="47" xr:uid="{8C833767-B659-4650-B532-14F3597F2ABF}"/>
    <hyperlink ref="E49" r:id="rId29" location="48" xr:uid="{6B4B2E64-204F-41C9-BA43-C20D85455840}"/>
    <hyperlink ref="E50" r:id="rId30" location="49" xr:uid="{A75C5D7B-305F-4FCD-8B2E-04A3EBDD44BC}"/>
    <hyperlink ref="E51" r:id="rId31" location="50" xr:uid="{938926FD-8876-4453-BB3F-3BB7FA10BB71}"/>
    <hyperlink ref="E20" r:id="rId32" location="19" xr:uid="{F2F8701D-4EC0-49A3-B2CA-CC45A8F65D18}"/>
    <hyperlink ref="E19" r:id="rId33" location="18" xr:uid="{2478A6BC-303A-4F40-A28E-A1603C06B4B2}"/>
    <hyperlink ref="E18" r:id="rId34" location="17" xr:uid="{7FAA4D78-2F0F-426E-A861-A1F1C54ED841}"/>
    <hyperlink ref="E17" r:id="rId35" location="16" xr:uid="{F058292A-6FEA-4C7C-B7CC-E86BBC2387FE}"/>
    <hyperlink ref="E16" r:id="rId36" location="15" xr:uid="{1CEC0159-96CA-40A9-88B1-DFD2B620F955}"/>
    <hyperlink ref="E15" r:id="rId37" location="14" xr:uid="{6EF6AB74-D96D-42C7-AC9C-E0940431CF01}"/>
    <hyperlink ref="E13" r:id="rId38" location="12" display="職業能力の開発の知識（リカレント教育を含む)の知識" xr:uid="{1D6D9425-C522-4B06-9F83-21CE138252DC}"/>
    <hyperlink ref="E12" r:id="rId39" location="11" display="職業能力の開発の知識（リカレント教育を含む)の知識" xr:uid="{DA14DAB8-E381-46BC-97BE-4F4F9CD6DAE6}"/>
    <hyperlink ref="E11" r:id="rId40" location="10" display="職業能力の開発の知識（リカレント教育を含む)の知識" xr:uid="{00AAA60E-21FD-4152-90D9-0EBC9D650BB8}"/>
    <hyperlink ref="E10" r:id="rId41" location="9" xr:uid="{D58332A1-2F22-46E6-ADC6-AED0033CC12A}"/>
    <hyperlink ref="E9" r:id="rId42" location="8" xr:uid="{7CD28883-9779-427F-B9C2-2317BCD0A58B}"/>
    <hyperlink ref="E8" r:id="rId43" location="7" xr:uid="{81104B2B-B646-43F9-9ED9-017A085F4BE7}"/>
    <hyperlink ref="E7" r:id="rId44" location="6" xr:uid="{1C5E351A-3DC7-44CC-BBB7-BFC7275D7C19}"/>
    <hyperlink ref="E6" r:id="rId45" location="5" xr:uid="{BF8B00CD-63F7-4A06-A3BD-E4634C630A4F}"/>
    <hyperlink ref="E5" r:id="rId46" location="4" xr:uid="{5933FE16-E6DD-40B5-AFE4-0FAC3A46CCB8}"/>
    <hyperlink ref="E4" r:id="rId47" location="3" xr:uid="{5C92BF91-5D7B-4ED5-98EB-DA207585991A}"/>
    <hyperlink ref="E3" r:id="rId48" location="2" xr:uid="{281AF4E4-C677-4AE2-8DA5-EDB40F0B2D37}"/>
    <hyperlink ref="E2" r:id="rId49" location="1" xr:uid="{51A81CD6-4CBF-4213-A1A2-23C78A4E9C97}"/>
    <hyperlink ref="E14" r:id="rId50" location="13" display="職業能力の開発の知識（リカレント教育を含む)の知識" xr:uid="{71C42596-2A86-4BD8-AB18-9E6AAB6F63C3}"/>
    <hyperlink ref="D5" r:id="rId51" location="4" xr:uid="{BECD1D69-121D-479B-91BA-13D7A73B1780}"/>
    <hyperlink ref="D6" r:id="rId52" location="5" xr:uid="{74D544F6-6123-4F7C-8427-6C7ED6C3D02C}"/>
    <hyperlink ref="D7" r:id="rId53" location="6" xr:uid="{D2E72A4C-95D0-48C4-A555-63358D0A243B}"/>
    <hyperlink ref="D10" r:id="rId54" location="9" xr:uid="{46E68C56-0B9D-4E60-B3C6-D443AC8DEAAE}"/>
    <hyperlink ref="D11" r:id="rId55" location="10" xr:uid="{F6C28D50-8505-4005-B115-FBC5F0AD2CD3}"/>
    <hyperlink ref="D13" r:id="rId56" location="12" xr:uid="{762DC33F-22B9-4F98-9184-8541B93433AE}"/>
    <hyperlink ref="D14" r:id="rId57" location="13" display="職業能力の開発の知識（リカレント教育を含む)の知識" xr:uid="{8CD9AB69-8041-48DA-8A89-3CCCB3E93851}"/>
    <hyperlink ref="D17" r:id="rId58" location="16" display="職業能力の開発の知識（リカレント教育を含む)の知識" xr:uid="{1A97ECDE-2E76-4BD2-BDCD-2A1DE7006BF9}"/>
    <hyperlink ref="D20" r:id="rId59" location="19" xr:uid="{617FC589-C3E1-410D-9584-EF2A69403182}"/>
    <hyperlink ref="D21" r:id="rId60" location="20" xr:uid="{4B18F0E4-9EB2-473B-9388-25A9CA5F0F13}"/>
    <hyperlink ref="D23" r:id="rId61" location="22" xr:uid="{52201CC3-25A8-4E90-A126-6ECEA14AACA8}"/>
    <hyperlink ref="D24" r:id="rId62" location="23" xr:uid="{67F86D27-AA3C-4D31-A541-4ECA0949579E}"/>
    <hyperlink ref="D25" r:id="rId63" location="24" xr:uid="{64F5275B-4973-40F5-A83F-BD3CCBB6E604}"/>
    <hyperlink ref="D34" r:id="rId64" location="33" xr:uid="{D01F5BB8-5E92-4B54-9945-7804FAB4B934}"/>
    <hyperlink ref="D36" r:id="rId65" location="35" xr:uid="{3528BC9D-35A2-48FD-BE4F-F4BF74BD7397}"/>
    <hyperlink ref="D40" r:id="rId66" location="39" xr:uid="{9EE7F956-18E0-43EA-952A-6EC7CC1901EF}"/>
    <hyperlink ref="D41" r:id="rId67" location="40" xr:uid="{2FF01A19-51BA-4190-997A-FEBCEA010756}"/>
    <hyperlink ref="D43" r:id="rId68" location="42" display="自己理解の支援" xr:uid="{D88B309A-4183-49C7-B2A9-73F24D356423}"/>
    <hyperlink ref="D45" r:id="rId69" location="44" xr:uid="{BE1DF926-F45F-49A9-8198-8CDDCE555398}"/>
    <hyperlink ref="D4" r:id="rId70" location="3" xr:uid="{98BABC41-093B-4BDE-953F-CD6B95BBDEF5}"/>
    <hyperlink ref="D12" r:id="rId71" location="11" xr:uid="{6FD3F87C-7476-4CD6-A6DC-DEB795EF7F95}"/>
    <hyperlink ref="D19" r:id="rId72" location="18" xr:uid="{7CA2922E-0622-4DA7-BEE2-0ECBA6DB0A06}"/>
    <hyperlink ref="D22" r:id="rId73" location="21" xr:uid="{7AC150F4-2B95-400A-A57D-734E80DDE7D0}"/>
    <hyperlink ref="D33" r:id="rId74" location="32" xr:uid="{20488F66-FF5E-4B78-BFA3-68C12CBCDA7A}"/>
    <hyperlink ref="D39" r:id="rId75" location="38" xr:uid="{10E95761-F737-4281-9CF1-DEB6EEF622ED}"/>
    <hyperlink ref="D42" r:id="rId76" location="41" xr:uid="{9073B24F-3728-4EC9-9A18-6A6EBF606D2C}"/>
    <hyperlink ref="D47" r:id="rId77" location="46" xr:uid="{C82A54A8-0641-4587-A86E-ADD04440839D}"/>
    <hyperlink ref="D50" r:id="rId78" location="49" display="キャリアコンサルタントとしての倫理と姿勢" xr:uid="{4464C31B-C12A-4D81-82F5-0D68D89280DC}"/>
    <hyperlink ref="D31" r:id="rId79" location="30" xr:uid="{891C1AF2-985A-47BA-80C1-A68A8966D406}"/>
    <hyperlink ref="D32" r:id="rId80" location="31" xr:uid="{1E02A3D1-9996-4160-8583-046AF4328FDE}"/>
    <hyperlink ref="D51" r:id="rId81" location="50" xr:uid="{0D5065DE-A285-4E43-8F13-7D0FCD9032BA}"/>
    <hyperlink ref="D2" r:id="rId82" location="1" xr:uid="{8D013AAE-AB36-4FFA-A179-AB425FA56AFD}"/>
    <hyperlink ref="D35" r:id="rId83" location="34" xr:uid="{95419D8A-B95D-4271-B846-4D66F6529C0B}"/>
    <hyperlink ref="D38" r:id="rId84" location="37" xr:uid="{449918FF-185C-4EC8-A9E5-EBCE41D70B85}"/>
    <hyperlink ref="D37" r:id="rId85" location="36" xr:uid="{84B82124-1EAE-41ED-9388-C6D92C396005}"/>
    <hyperlink ref="D49" r:id="rId86" location="48" display="自己研鑽及びキャリアコンサルティングに関する指導を受ける必要性の理解" xr:uid="{B12599ED-2DE6-4DB3-A6B5-BA821D5DD739}"/>
    <hyperlink ref="D3" r:id="rId87" location="2" xr:uid="{4C8BD2E3-E3B5-4461-BA54-FC8515774B48}"/>
    <hyperlink ref="D8" r:id="rId88" location="7" xr:uid="{13A01024-EE19-49C1-A082-5EB3C81D1055}"/>
    <hyperlink ref="D9" r:id="rId89" location="8" xr:uid="{88353E79-63C8-42ED-B706-504260F57CAE}"/>
    <hyperlink ref="D44" r:id="rId90" location="43" xr:uid="{6929472B-6823-425C-9259-F41AC90B6A61}"/>
    <hyperlink ref="D46" r:id="rId91" location="45" xr:uid="{991B45F7-4F8E-46E5-ABD0-8DCEEECA8038}"/>
    <hyperlink ref="D48" r:id="rId92" location="47" xr:uid="{D4FE7D19-74D3-49E5-A7C0-C4039E90EC24}"/>
    <hyperlink ref="D18" r:id="rId93" location="17" xr:uid="{752239CA-2616-43BC-B94F-A707996EA897}"/>
    <hyperlink ref="D15" r:id="rId94" location="14" display="職業能力の開発の知識（リカレント教育を含む)の知識" xr:uid="{11B36827-C72E-4493-BECF-247F856E30A8}"/>
    <hyperlink ref="D16" r:id="rId95" location="15" display="職業能力の開発の知識（リカレント教育を含む)の知識" xr:uid="{97312696-02E8-4129-8077-BA6166C08BCE}"/>
    <hyperlink ref="D26" r:id="rId96" location="25" xr:uid="{E2FECB76-2915-4B65-AD81-188E184E2296}"/>
    <hyperlink ref="D27" r:id="rId97" location="26" xr:uid="{F4DC4653-D7B5-4D0B-AC99-E95F64359349}"/>
    <hyperlink ref="F21" r:id="rId98" location="20" xr:uid="{21483D08-4585-4ABA-B51C-74E65214A8E0}"/>
    <hyperlink ref="F22" r:id="rId99" location="21" xr:uid="{CA76E465-8E97-4633-B6F8-FF4C25696715}"/>
    <hyperlink ref="F23" r:id="rId100" location="22" xr:uid="{49587688-3015-4997-8032-8B40DCA4928C}"/>
    <hyperlink ref="F24" r:id="rId101" location="23" xr:uid="{0B832D06-92FD-41E7-B359-68C5FB0E1FA8}"/>
    <hyperlink ref="F25" r:id="rId102" location="24" xr:uid="{0B71D7A9-60D3-47DD-A4B7-824F2536D308}"/>
    <hyperlink ref="F26" r:id="rId103" location="25" xr:uid="{5ADA8D6B-C1B5-42F2-AE28-805105018748}"/>
    <hyperlink ref="F27" r:id="rId104" location="26" xr:uid="{30DEC713-3E81-4E14-A77B-695859ED58C2}"/>
    <hyperlink ref="F28" r:id="rId105" location="27" xr:uid="{08A8B09E-711A-46CC-A6B3-CFD629132780}"/>
    <hyperlink ref="F29" r:id="rId106" location="28" xr:uid="{859C6215-41E8-4B72-A07D-9B0CB3E7BF36}"/>
    <hyperlink ref="F30" r:id="rId107" location="29" xr:uid="{306F6086-B42A-42A6-9042-6E22E74C7767}"/>
    <hyperlink ref="F31" r:id="rId108" location="30" xr:uid="{445C76BA-92FF-4D01-A919-FDC84779FD25}"/>
    <hyperlink ref="F32" r:id="rId109" location="31" xr:uid="{03FE5026-634D-466B-A969-372DABBB480B}"/>
    <hyperlink ref="F33" r:id="rId110" location="32" xr:uid="{49778DD3-B932-4A99-AE68-4F0DCD13C094}"/>
    <hyperlink ref="F34" r:id="rId111" location="33" xr:uid="{E84A216E-7E90-40AE-BAA8-6B3E5F5CFDC2}"/>
    <hyperlink ref="F35" r:id="rId112" location="34" xr:uid="{2C418B1C-302C-472A-A964-80EAD196522E}"/>
    <hyperlink ref="F36" r:id="rId113" location="35" xr:uid="{99C27BB1-6328-4757-B17B-3F9E338C736C}"/>
    <hyperlink ref="F37" r:id="rId114" location="36" xr:uid="{C0B548A4-96D4-4D4E-AC8E-C4088D1326BA}"/>
    <hyperlink ref="F38" r:id="rId115" location="37" xr:uid="{FDB25999-0919-46EA-8DFD-576915E6E4BF}"/>
    <hyperlink ref="F39" r:id="rId116" location="38" xr:uid="{419555F9-D20E-4538-B9B2-F22FFA341027}"/>
    <hyperlink ref="F40" r:id="rId117" location="39" xr:uid="{8D84DCDE-F791-480D-B177-C1DB3DDF2C59}"/>
    <hyperlink ref="F41" r:id="rId118" location="40" xr:uid="{3129B6C4-558C-4DBC-9B8B-3C31C34517E8}"/>
    <hyperlink ref="F42" r:id="rId119" location="41" xr:uid="{FBFE4AF1-513E-4115-A93E-FC7F11A2B8F6}"/>
    <hyperlink ref="F43" r:id="rId120" location="42" xr:uid="{654066CD-748F-44F3-8E11-2132E6EB1C4C}"/>
    <hyperlink ref="F44" r:id="rId121" location="43" xr:uid="{3C2E53BE-9466-4372-AF70-2010306C06B5}"/>
    <hyperlink ref="F45" r:id="rId122" location="44" xr:uid="{A44C9219-F237-4E0C-A07C-3D1A8C89CF7D}"/>
    <hyperlink ref="F46" r:id="rId123" location="45" xr:uid="{0C51728A-CB44-468E-89AF-0E675C928C23}"/>
    <hyperlink ref="F47" r:id="rId124" location="46" xr:uid="{B2F612A2-1A4B-448B-BDC8-0A126441220F}"/>
    <hyperlink ref="F48" r:id="rId125" location="47" xr:uid="{30D25959-8DCC-4E3C-A65F-0D5B0CA37A24}"/>
    <hyperlink ref="F49" r:id="rId126" location="48" xr:uid="{2F1DACD7-70E0-4196-A3C6-8B83382C9DFB}"/>
    <hyperlink ref="F50" r:id="rId127" location="49" xr:uid="{7F0E38C4-0470-4A4F-A126-ECBC515E1706}"/>
    <hyperlink ref="F51" r:id="rId128" location="50" xr:uid="{7907D83F-D25B-4532-81A1-1D515B42B6EE}"/>
    <hyperlink ref="F20" r:id="rId129" location="19" xr:uid="{C4BA3435-8A18-4EA8-9667-4E24DBB54DD6}"/>
    <hyperlink ref="F19" r:id="rId130" location="18" xr:uid="{56743CE1-F31F-449A-88C8-F87A8A87308D}"/>
    <hyperlink ref="F18" r:id="rId131" location="17" xr:uid="{C6FD6D86-EE90-45C3-8852-822B5006EB99}"/>
    <hyperlink ref="F17" r:id="rId132" location="16" xr:uid="{92112F46-63A2-49D8-83BE-2E6C45221628}"/>
    <hyperlink ref="F16" r:id="rId133" location="15" xr:uid="{1CABEF25-6794-4292-BFE1-A4D17A92CB12}"/>
    <hyperlink ref="F15" r:id="rId134" location="14" xr:uid="{AA131879-E2E9-4B04-AF72-311C88526F7D}"/>
    <hyperlink ref="F13" r:id="rId135" location="12" display="職業能力の開発の知識（リカレント教育を含む)の知識" xr:uid="{2BE6670A-5821-47DF-8D54-752D7750E9E4}"/>
    <hyperlink ref="F12" r:id="rId136" location="11" display="職業能力の開発の知識（リカレント教育を含む)の知識" xr:uid="{E1E54C0F-44F0-4E03-A173-B68C622E75BE}"/>
    <hyperlink ref="F11" r:id="rId137" location="10" display="職業能力の開発の知識（リカレント教育を含む)の知識" xr:uid="{082B2B6C-F648-40C0-B752-A4A3678C1867}"/>
    <hyperlink ref="F10" r:id="rId138" location="9" xr:uid="{ED57C90D-002A-4D8A-84F1-A956B62595B4}"/>
    <hyperlink ref="F9" r:id="rId139" location="8" xr:uid="{35F5BA9F-FAE3-4957-B24F-A43D053091A1}"/>
    <hyperlink ref="F8" r:id="rId140" location="7" xr:uid="{90CC059E-8FB9-4F28-8C9E-B18D0C5F64AF}"/>
    <hyperlink ref="F7" r:id="rId141" location="6" xr:uid="{B601D07D-CCEC-4919-8457-595323C6830B}"/>
    <hyperlink ref="F6" r:id="rId142" location="5" xr:uid="{22038BF6-4FCE-4CAC-9448-91F628EA2CB9}"/>
    <hyperlink ref="F5" r:id="rId143" location="4" xr:uid="{984B684E-E08E-4CE5-8C4B-2E8101908C32}"/>
    <hyperlink ref="F4" r:id="rId144" location="3" xr:uid="{1034954F-86CA-407F-B876-AA3D7B5FE8A3}"/>
    <hyperlink ref="F3" r:id="rId145" location="2" xr:uid="{AE1E4196-E231-4396-B485-0F4A9F3B267D}"/>
    <hyperlink ref="F2" r:id="rId146" location="1" xr:uid="{2CE7C210-8CA3-4A9B-957D-D7815BBB8E08}"/>
    <hyperlink ref="F14" r:id="rId147" location="13" xr:uid="{466BBFE0-5F16-42BD-9187-127EEFF27ED0}"/>
    <hyperlink ref="B5" r:id="rId148" location="4" xr:uid="{8CAC7132-D1DB-4BB5-84BD-C157DC632D61}"/>
    <hyperlink ref="B6" r:id="rId149" location="5" xr:uid="{98A0A757-9840-4F25-8603-F7EA6AFDA3DA}"/>
    <hyperlink ref="B7" r:id="rId150" location="6" xr:uid="{6928E90B-951D-4D46-89D8-CA01978EBA4F}"/>
    <hyperlink ref="B10" r:id="rId151" location="9" xr:uid="{264EFC17-4878-4C96-8ABE-6407A4DA1627}"/>
    <hyperlink ref="B11" r:id="rId152" location="10" xr:uid="{661261D7-CA71-432C-A99F-1B05D4488AE0}"/>
    <hyperlink ref="B13" r:id="rId153" location="12" display="職業能力の開発の知識（リカレント教育を含む)の知識" xr:uid="{02DD92DB-F377-40A4-B43B-9468CD3B95B4}"/>
    <hyperlink ref="B14" r:id="rId154" location="13" display="職業能力の開発の知識（リカレント教育を含む)の知識" xr:uid="{8089AB2A-03FB-4C1B-A49D-B1DA458224DA}"/>
    <hyperlink ref="B15" r:id="rId155" location="14" xr:uid="{ECA60EE7-5691-426C-86F5-8849AD180551}"/>
    <hyperlink ref="B17" r:id="rId156" location="16" xr:uid="{7F8069A5-6E6D-4C09-9571-376A40CAC6DD}"/>
    <hyperlink ref="B20" r:id="rId157" location="19" xr:uid="{08F46F1E-9EDB-4B0D-B235-346F47EFA6F2}"/>
    <hyperlink ref="B21" r:id="rId158" location="20" xr:uid="{F24CF0F7-F910-41CA-8A09-F1D18A24CB21}"/>
    <hyperlink ref="B23" r:id="rId159" location="22" xr:uid="{57F45ACA-5298-40B9-8340-A7B7DF0494C4}"/>
    <hyperlink ref="B24" r:id="rId160" location="23" xr:uid="{EEA31F44-06C4-402A-A0B0-8F114A6780FB}"/>
    <hyperlink ref="B25" r:id="rId161" location="24" xr:uid="{75C5CDF0-EC0C-4D78-99E5-B8B30EF2C746}"/>
    <hyperlink ref="B27" r:id="rId162" location="26" xr:uid="{FD15A214-3193-473B-9E1D-8053EE3676BE}"/>
    <hyperlink ref="B29" r:id="rId163" location="28" xr:uid="{7380B2E7-E6B2-41A7-A1CC-A6B344F600EC}"/>
    <hyperlink ref="B34" r:id="rId164" location="33" xr:uid="{C88876A9-BE85-4D0C-9EC3-46F5CD4F084A}"/>
    <hyperlink ref="B36" r:id="rId165" location="35" display="カウンセリングの技能" xr:uid="{DB9DA782-03DD-49AB-ACD4-AB54EFE142A1}"/>
    <hyperlink ref="B40" r:id="rId166" location="39" xr:uid="{0CA5C3FD-3BA7-41B3-B84F-8A52C1E3FAD2}"/>
    <hyperlink ref="B41" r:id="rId167" location="40" xr:uid="{7057508B-AD15-48CB-938D-CC642F35DA67}"/>
    <hyperlink ref="B43" r:id="rId168" location="42" xr:uid="{D715A1B4-FC0F-47D4-94EB-CBA506100C4D}"/>
    <hyperlink ref="B45" r:id="rId169" location="44" xr:uid="{2A395EBF-2E0D-4121-B2DB-B0A92E25A36B}"/>
    <hyperlink ref="B4" r:id="rId170" location="3" xr:uid="{8D687BC6-A846-45B0-B06A-2EAF2557E968}"/>
    <hyperlink ref="B12" r:id="rId171" location="11" display="職業能力の開発の知識（リカレント教育を含む)の知識" xr:uid="{68ABE427-703D-486A-843A-166554A4ECF3}"/>
    <hyperlink ref="B16" r:id="rId172" location="15" xr:uid="{ED1411AC-3DAD-4437-A6D0-98ADADE4267D}"/>
    <hyperlink ref="B19" r:id="rId173" location="18" xr:uid="{048A897E-90E7-4DBD-89AF-4C9F91418B6E}"/>
    <hyperlink ref="B22" r:id="rId174" location="21" xr:uid="{ED42C4D6-E9FB-4B5D-889D-BB0E5964D7F2}"/>
    <hyperlink ref="B26" r:id="rId175" location="25" xr:uid="{64952379-58CC-419D-9CC5-9B0D20366A95}"/>
    <hyperlink ref="B33" r:id="rId176" location="32" xr:uid="{851A17E4-D11E-4D03-8F24-BC8D8C44E7CA}"/>
    <hyperlink ref="B39" r:id="rId177" location="38" xr:uid="{0CC26759-C13A-483E-98F8-43870FD6D63B}"/>
    <hyperlink ref="B42" r:id="rId178" location="41" xr:uid="{ED73427E-DE57-4BC3-A78E-93F304FDB01C}"/>
    <hyperlink ref="B47" r:id="rId179" location="46" xr:uid="{4DFC9086-7FA0-4457-B8AB-02C093C299C6}"/>
    <hyperlink ref="B50" r:id="rId180" location="49" xr:uid="{BBE8DF0C-5B63-4D08-96CB-ABE422CAE337}"/>
    <hyperlink ref="B31" r:id="rId181" location="30" display="人生の転機の知識" xr:uid="{8046A17B-AD21-47AE-BCC3-49E238B3005D}"/>
    <hyperlink ref="B32" r:id="rId182" location="31" display="人生の転機の知識" xr:uid="{B97EFA99-2A9F-49FC-BB74-9916FB03685E}"/>
    <hyperlink ref="B51" r:id="rId183" location="50" xr:uid="{62251B74-50D5-4C5E-8CEF-6AE81D893228}"/>
    <hyperlink ref="B2" r:id="rId184" location="1" xr:uid="{EB893EE0-594B-4A65-BF60-C1A07CF4171B}"/>
    <hyperlink ref="B28" r:id="rId185" location="27" xr:uid="{ABA0D8D3-3D68-430D-A546-780B8D8170C2}"/>
    <hyperlink ref="B30" r:id="rId186" location="29" xr:uid="{5E8DCFEF-238B-4147-A0B3-4FE104BCEA11}"/>
    <hyperlink ref="B35" r:id="rId187" location="34" xr:uid="{093258CC-4C48-48C4-99BA-FEFADD845B80}"/>
    <hyperlink ref="B38" r:id="rId188" location="37" xr:uid="{923E4BD7-1397-4D79-B54C-C38AAD6509BB}"/>
    <hyperlink ref="B37" r:id="rId189" location="36" xr:uid="{72EF3112-328D-4271-8D46-65D9F70E95CF}"/>
    <hyperlink ref="B49" r:id="rId190" location="48" xr:uid="{854AFABD-951C-45AB-84AC-BE27AB4F1094}"/>
    <hyperlink ref="B3" r:id="rId191" location="2" display="キャリアコンサルティングの役割の理解" xr:uid="{A42ABC9E-D025-4119-A4F5-D8362EF1D250}"/>
    <hyperlink ref="B8" r:id="rId192" location="7" xr:uid="{87B697B2-9B6F-4D3D-B16E-EEC9353E9991}"/>
    <hyperlink ref="B9" r:id="rId193" location="8" display="中高年齢期を展望するライフステージ及び発達課題の知識" xr:uid="{7C238272-2AD1-43BB-9DE6-1D6E3A3C556A}"/>
    <hyperlink ref="B44" r:id="rId194" location="43" xr:uid="{A82DD312-7FA4-46EA-B650-43E769A22F0B}"/>
    <hyperlink ref="B46" r:id="rId195" location="45" xr:uid="{BECDE2DB-8087-426F-9806-2C031E29F9BA}"/>
    <hyperlink ref="B48" r:id="rId196" location="47" xr:uid="{319148AF-55B0-46D0-8B93-5BF356E3C960}"/>
    <hyperlink ref="B18" r:id="rId197" location="17" xr:uid="{25597F4B-4CD2-48D4-832B-0ED3CBB96D88}"/>
    <hyperlink ref="C5" r:id="rId198" location="4" xr:uid="{8B38EED0-9141-45E8-8BE5-E10E0DF787B8}"/>
    <hyperlink ref="C6" r:id="rId199" location="5" xr:uid="{ECBA2058-02A6-4498-9852-D498B91B5788}"/>
    <hyperlink ref="C7" r:id="rId200" location="6" xr:uid="{CB983FA5-2055-4D6C-B4A5-AACA9D92F2AE}"/>
    <hyperlink ref="C10" r:id="rId201" location="9" xr:uid="{5EF14658-E63A-483C-B7F2-D6733B710172}"/>
    <hyperlink ref="C11" r:id="rId202" location="10" xr:uid="{2E40A35F-80C3-4EAF-8B58-C64E02FDEBF9}"/>
    <hyperlink ref="C13" r:id="rId203" location="12" xr:uid="{BAAAE634-FDD9-477C-99B3-F62BBF1B215C}"/>
    <hyperlink ref="C14" r:id="rId204" location="13" display="職業能力の開発の知識（リカレント教育を含む)の知識" xr:uid="{91ECA074-B8D6-43E3-BA04-72E6DFD103F5}"/>
    <hyperlink ref="C17" r:id="rId205" location="16" xr:uid="{F9ACE93E-4266-4838-A693-BD40867E3EC4}"/>
    <hyperlink ref="C20" r:id="rId206" location="19" xr:uid="{41C7A8D8-6B2F-4765-9D0E-AAF57964A1C8}"/>
    <hyperlink ref="C21" r:id="rId207" location="20" xr:uid="{F614B3BB-CBD1-4D75-8A6F-C72459D28463}"/>
    <hyperlink ref="C23" r:id="rId208" location="22" xr:uid="{DD5953AE-38C4-4A8A-A4EE-A6E7DA961746}"/>
    <hyperlink ref="C24" r:id="rId209" location="23" xr:uid="{0A4B0E1D-384E-4C63-A708-8DA53802EDA0}"/>
    <hyperlink ref="C25" r:id="rId210" location="24" xr:uid="{79FB5F9B-1346-4522-B089-2A4F6B497DB6}"/>
    <hyperlink ref="C34" r:id="rId211" location="33" xr:uid="{3B155A40-F179-44EC-ABA1-D3D79B67D158}"/>
    <hyperlink ref="C36" r:id="rId212" location="35" xr:uid="{F341D41F-4459-4AC8-B44C-486075F90119}"/>
    <hyperlink ref="C40" r:id="rId213" location="39" xr:uid="{5F42F97F-69D6-4A8A-8139-D1314158E02B}"/>
    <hyperlink ref="C41" r:id="rId214" location="40" xr:uid="{456800E9-0FF8-47EB-817C-C58765FC4F26}"/>
    <hyperlink ref="C43" r:id="rId215" location="42" xr:uid="{83C59FAE-EF4F-4BA6-9AEE-8DF2F530D357}"/>
    <hyperlink ref="C45" r:id="rId216" location="44" xr:uid="{C707ECFB-EC13-4E5F-AE6F-28A01872B5B4}"/>
    <hyperlink ref="C4" r:id="rId217" location="3" xr:uid="{EDFDAE0D-85A2-474C-8B02-D67ADEB94977}"/>
    <hyperlink ref="C12" r:id="rId218" location="11" xr:uid="{B58A6722-2163-47F5-92B8-B1F4AFDDED71}"/>
    <hyperlink ref="C19" r:id="rId219" location="18" xr:uid="{67D95450-A4FC-4EC7-8066-859328CD9172}"/>
    <hyperlink ref="C22" r:id="rId220" location="21" xr:uid="{AC0E75B4-13BC-4E2F-9C3B-2D068A1746F4}"/>
    <hyperlink ref="C33" r:id="rId221" location="32" xr:uid="{2B2934F2-9D15-4D70-9AB4-5B88B4646E14}"/>
    <hyperlink ref="C39" r:id="rId222" location="38" xr:uid="{EFB91185-6A50-443E-8B7F-2B8739B0E0B1}"/>
    <hyperlink ref="C42" r:id="rId223" location="41" xr:uid="{ADFD70E9-026A-4133-995E-46194C3A63B4}"/>
    <hyperlink ref="C47" r:id="rId224" location="46" xr:uid="{4DDD2CB8-47D6-4D8B-9D2D-2767346A3C36}"/>
    <hyperlink ref="C50" r:id="rId225" location="49" xr:uid="{AFB1C2CC-DC7A-4CDF-A714-A2DA0B59AD5E}"/>
    <hyperlink ref="C31" r:id="rId226" location="30" xr:uid="{B0000EC8-7349-4FBF-801E-C8FE1B6BCAAC}"/>
    <hyperlink ref="C32" r:id="rId227" location="31" xr:uid="{3C5954A7-586D-423B-96B5-AE28DBDB3DA4}"/>
    <hyperlink ref="C51" r:id="rId228" location="50" xr:uid="{241A32B3-5D5A-4B8C-8D21-4CB2EFF19AA6}"/>
    <hyperlink ref="C2" r:id="rId229" location="1" xr:uid="{B22260DA-0E33-443C-986F-70AC87B4A94E}"/>
    <hyperlink ref="C28" r:id="rId230" location="27" xr:uid="{2326292F-A4EA-4F1D-B0F8-DCA8158B34ED}"/>
    <hyperlink ref="C35" r:id="rId231" location="34" xr:uid="{8934DFC4-0A20-43B3-B6B6-61A24E961CFC}"/>
    <hyperlink ref="C38" r:id="rId232" location="37" xr:uid="{1D6EA4BD-DB85-422F-B03D-797DB106651E}"/>
    <hyperlink ref="C37" r:id="rId233" location="36" xr:uid="{9151B3D5-9C48-4667-A720-297C62A2D9E0}"/>
    <hyperlink ref="C49" r:id="rId234" location="48" xr:uid="{BC1C75D2-EE24-482C-854A-1C9DFC5696FD}"/>
    <hyperlink ref="C3" r:id="rId235" location="2" xr:uid="{A13E6830-2C03-4A51-A607-FA3BF55BBABE}"/>
    <hyperlink ref="C8" r:id="rId236" location="7" xr:uid="{ACFE2BC9-7221-438E-8910-94195663192D}"/>
    <hyperlink ref="C9" r:id="rId237" location="8" display="カウンセリングに関する理論" xr:uid="{E8C71EA7-3CCD-4470-A712-50212A453AFC}"/>
    <hyperlink ref="C44" r:id="rId238" location="43" xr:uid="{71239D48-34F3-4261-B29A-20C9D5611EB0}"/>
    <hyperlink ref="C46" r:id="rId239" location="45" xr:uid="{D9A83113-13ED-4C04-8D59-AE4EC59E2E2E}"/>
    <hyperlink ref="C48" r:id="rId240" location="47" xr:uid="{22EFE27C-40EE-4483-9DB4-EBE854D4F381}"/>
    <hyperlink ref="C18" r:id="rId241" location="17" xr:uid="{F265E2A8-0B82-4C2E-93C0-E416B141B77A}"/>
    <hyperlink ref="C15" r:id="rId242" location="14" display="職業能力の開発の知識（リカレント教育を含む)の知識" xr:uid="{4C6806B3-1DB1-4B93-BBA8-34941E368E3B}"/>
    <hyperlink ref="C16" r:id="rId243" location="15" display="職業能力の開発の知識（リカレント教育を含む)の知識" xr:uid="{9812088B-BD06-43C1-8F4E-97A98682C5E7}"/>
    <hyperlink ref="C26" r:id="rId244" location="25" xr:uid="{955D68DF-72EC-40B3-B514-8193C35E28E6}"/>
    <hyperlink ref="C27" r:id="rId245" location="26" xr:uid="{0AF38271-D32B-4AC1-8B11-995CA3D2F659}"/>
    <hyperlink ref="C29:C30" r:id="rId246" location="27" display="学校教育制度及びキャリア教育の知識" xr:uid="{2F566B14-D708-4B7E-B37D-F4030CCF81B5}"/>
    <hyperlink ref="C28:C30" r:id="rId247" location="27" display="学校教育制度及びキャリア教育の知識" xr:uid="{A58727E6-A49E-4F26-BBDE-3D0B645F91D5}"/>
    <hyperlink ref="C29" r:id="rId248" location="28" xr:uid="{4DEBD8EB-6408-4701-97B4-AB93B116C68E}"/>
    <hyperlink ref="C30" r:id="rId249" location="29" xr:uid="{17F9FEEE-5DB1-4745-8FBC-D13FAD238432}"/>
    <hyperlink ref="D28" r:id="rId250" location="27" xr:uid="{9C08B83A-ED3F-4571-88D0-E269CB6BBA54}"/>
    <hyperlink ref="D29" r:id="rId251" location="28" xr:uid="{F3D86CDD-D11F-4D85-A297-0E763AE73088}"/>
    <hyperlink ref="D30" r:id="rId252" location="29" xr:uid="{F5B15CAD-6D09-4919-A694-4B633899FED2}"/>
    <hyperlink ref="G21" r:id="rId253" location="20" xr:uid="{4E8FB3A0-24E3-42D6-9516-63D602DC6973}"/>
    <hyperlink ref="G22" r:id="rId254" location="21" xr:uid="{937F3CB9-43F0-4BEC-9B48-70CEA7C11699}"/>
    <hyperlink ref="G23" r:id="rId255" location="22" xr:uid="{8BB04F67-527F-43C2-835A-1FA145E1A4D0}"/>
    <hyperlink ref="G24" r:id="rId256" location="23" xr:uid="{09E36D38-3CF5-4293-9474-7A11B8044C4D}"/>
    <hyperlink ref="G25" r:id="rId257" location="24" xr:uid="{3E66580D-0CF2-4812-A940-B29E0D41D00C}"/>
    <hyperlink ref="G26" r:id="rId258" location="25" xr:uid="{B42A8C9D-A30B-4A87-917A-3DA8311015B8}"/>
    <hyperlink ref="G27" r:id="rId259" location="26" xr:uid="{24324A2F-8939-4726-8C79-B5860D89A324}"/>
    <hyperlink ref="G28" r:id="rId260" location="27" xr:uid="{20631DD9-2785-4CDD-B33F-78CAB687C3C3}"/>
    <hyperlink ref="G29" r:id="rId261" location="28" xr:uid="{35DDC139-91F3-4B56-B16E-225A7DFB51EC}"/>
    <hyperlink ref="G30" r:id="rId262" location="29" xr:uid="{85C8176B-04E1-485D-B711-058CA886643C}"/>
    <hyperlink ref="G31" r:id="rId263" location="30" xr:uid="{168F953E-26A2-47E7-A5D6-B01B278C5E8A}"/>
    <hyperlink ref="G32" r:id="rId264" location="31" xr:uid="{DBF98692-4652-464F-8A5B-188543782EA7}"/>
    <hyperlink ref="G33" r:id="rId265" location="32" xr:uid="{A46B6905-605E-48AF-BD82-78A4A0E9DB67}"/>
    <hyperlink ref="G34" r:id="rId266" location="33" xr:uid="{85464F55-6119-47E4-81E8-BB4624932751}"/>
    <hyperlink ref="G35" r:id="rId267" location="34" xr:uid="{F64A187A-65F8-4FC8-8B13-18543E998286}"/>
    <hyperlink ref="G36" r:id="rId268" location="35" xr:uid="{3D4F3EFD-4E7D-439F-8E00-99152B3F79FA}"/>
    <hyperlink ref="G37" r:id="rId269" location="36" xr:uid="{1FA9C725-2033-47C9-AFED-7DD604745084}"/>
    <hyperlink ref="G38" r:id="rId270" location="37" xr:uid="{32D7578D-4977-4358-BBB8-BDA3DC6F8A82}"/>
    <hyperlink ref="G39" r:id="rId271" location="38" xr:uid="{8431E506-26C7-4930-8A1A-C7E0CBE9E61C}"/>
    <hyperlink ref="G40" r:id="rId272" location="39" xr:uid="{8BDD2381-5A71-4E81-BFD3-6DEF9AE2D954}"/>
    <hyperlink ref="G41" r:id="rId273" location="40" xr:uid="{B32603A8-976C-4C2B-B0BF-287DF3A4FB5E}"/>
    <hyperlink ref="G42" r:id="rId274" location="41" xr:uid="{F5F66DEA-2F11-497D-957E-88D533CB9BA4}"/>
    <hyperlink ref="G43" r:id="rId275" location="42" xr:uid="{9C4CF75A-797E-4CF1-A59E-9C66A282141B}"/>
    <hyperlink ref="G44" r:id="rId276" location="43" xr:uid="{03BBA9D1-165F-4398-A64E-60081B18548B}"/>
    <hyperlink ref="G45" r:id="rId277" location="44" xr:uid="{73211F18-4C35-4985-A935-18429807CB76}"/>
    <hyperlink ref="G46" r:id="rId278" location="45" xr:uid="{6E44D02C-C026-4D0C-8027-ABCE7B807249}"/>
    <hyperlink ref="G47" r:id="rId279" location="46" xr:uid="{5A93A088-CFBF-42BB-9537-E20536B4FA97}"/>
    <hyperlink ref="G48" r:id="rId280" location="47" xr:uid="{2B5207C2-0310-4038-98ED-97961C37362E}"/>
    <hyperlink ref="G49" r:id="rId281" location="48" xr:uid="{953C6DFC-7B8C-420F-A8E4-4A68E61F5041}"/>
    <hyperlink ref="G50" r:id="rId282" location="49" xr:uid="{B2990410-2CD2-46AC-9309-F5FCFC1A708D}"/>
    <hyperlink ref="G51" r:id="rId283" location="50" xr:uid="{28132499-FD56-4F4B-A2D8-E8B7CCA8FB39}"/>
    <hyperlink ref="G20" r:id="rId284" location="19" xr:uid="{F6D726AB-BA42-44BF-9B04-F636898CE3AA}"/>
    <hyperlink ref="G19" r:id="rId285" location="18" xr:uid="{D73A6143-64DE-4E8E-B248-60CF60C869DD}"/>
    <hyperlink ref="G18" r:id="rId286" location="17" xr:uid="{4F545E81-BE98-453E-921D-AD9E11F0FBDC}"/>
    <hyperlink ref="G17" r:id="rId287" location="16" xr:uid="{6B567DA1-FD44-439C-9447-728E44B47B13}"/>
    <hyperlink ref="G16" r:id="rId288" location="15" xr:uid="{53705EC1-A954-40D7-BEB2-7103D1D83593}"/>
    <hyperlink ref="G15" r:id="rId289" location="14" xr:uid="{6C2F521C-6755-44CA-BCAE-9D6C64542112}"/>
    <hyperlink ref="G13" r:id="rId290" location="12" display="職業能力の開発の知識（リカレント教育を含む)の知識" xr:uid="{93341800-434F-4334-9E22-CBAEEC9FDAD1}"/>
    <hyperlink ref="G12" r:id="rId291" location="11" display="職業能力の開発の知識（リカレント教育を含む)の知識" xr:uid="{02DD9C77-C9D7-4FC2-9558-0A2CE2775FCE}"/>
    <hyperlink ref="G11" r:id="rId292" location="10" display="職業能力の開発の知識（リカレント教育を含む)の知識" xr:uid="{4E04D612-6929-474A-B72C-7B532E52ABE7}"/>
    <hyperlink ref="G10" r:id="rId293" location="9" xr:uid="{6C7D3C29-ACD7-418D-8ACA-4B88F65AB359}"/>
    <hyperlink ref="G9" r:id="rId294" location="8" xr:uid="{FD2682D2-C614-446A-B335-2F339D762FFF}"/>
    <hyperlink ref="G8" r:id="rId295" location="7" xr:uid="{31C41362-C9BD-43C9-8A3E-DB45CC7E91A1}"/>
    <hyperlink ref="G7" r:id="rId296" location="6" xr:uid="{EDD22E93-FC2D-49BA-9EB8-1B38251E2425}"/>
    <hyperlink ref="G6" r:id="rId297" location="5" xr:uid="{CF37C1C3-990A-4C8F-A0D8-4C81E33B222E}"/>
    <hyperlink ref="G5" r:id="rId298" location="4" xr:uid="{141F428A-1C96-49B2-94FF-0795FF75E30F}"/>
    <hyperlink ref="G4" r:id="rId299" location="3" xr:uid="{AEAFAB15-6E64-4F89-AC3E-0BEC9CA8721E}"/>
    <hyperlink ref="G3" r:id="rId300" location="2" xr:uid="{01DE1290-4AA2-49A2-AB26-FAA508FAD601}"/>
    <hyperlink ref="G2" r:id="rId301" location="1" xr:uid="{6D250623-7DE3-45C4-B68A-A52375274F06}"/>
    <hyperlink ref="G14" r:id="rId302" location="13" xr:uid="{B19D7620-5986-48DA-9670-C646C0577EF8}"/>
  </hyperlinks>
  <pageMargins left="0.25" right="0.25" top="0.75" bottom="0.75" header="0.3" footer="0.3"/>
  <pageSetup paperSize="9" scale="56" fitToWidth="0" orientation="portrait" horizontalDpi="300" verticalDpi="300" r:id="rId303"/>
  <headerFooter>
    <oddHeader>&amp;Cタテヨコくんミニマム
【国家＋2級直近3回分】</oddHeader>
    <oddFooter>&amp;Cみんなで合格☆キャリアコンサルタント試験
国家試験の直近3回分以外と2級技能検定の過去問解説は、
みん合☆プラス会員に限定公開しています。</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ミニマム6回分</vt:lpstr>
      <vt:lpstr>ミニマム6回分!Print_Area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cocostudy</dc:creator>
  <cp:lastModifiedBy>Masaki Harada</cp:lastModifiedBy>
  <cp:lastPrinted>2025-01-10T06:23:20Z</cp:lastPrinted>
  <dcterms:created xsi:type="dcterms:W3CDTF">2021-08-09T08:26:45Z</dcterms:created>
  <dcterms:modified xsi:type="dcterms:W3CDTF">2025-01-10T07:06:07Z</dcterms:modified>
</cp:coreProperties>
</file>